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18.03.2025" sheetId="1" r:id="rId1"/>
  </sheets>
  <definedNames>
    <definedName name="_xlnm._FilterDatabase" localSheetId="0" hidden="1">'18.03.2025'!$A$6:$F$77</definedName>
    <definedName name="_xlnm.Print_Area" localSheetId="0">'18.03.2025'!$A$1:$F$846</definedName>
  </definedNames>
  <calcPr calcId="145621"/>
</workbook>
</file>

<file path=xl/calcChain.xml><?xml version="1.0" encoding="utf-8"?>
<calcChain xmlns="http://schemas.openxmlformats.org/spreadsheetml/2006/main">
  <c r="A12" i="1" l="1"/>
  <c r="A13" i="1"/>
  <c r="A15" i="1"/>
  <c r="A16" i="1"/>
  <c r="A18" i="1"/>
  <c r="A19" i="1"/>
  <c r="A21" i="1"/>
  <c r="A22" i="1"/>
  <c r="A24" i="1"/>
  <c r="A25" i="1"/>
  <c r="A27" i="1"/>
  <c r="A28" i="1"/>
  <c r="A30" i="1"/>
  <c r="A31" i="1"/>
  <c r="A33" i="1"/>
  <c r="A34" i="1"/>
  <c r="A36" i="1"/>
  <c r="A37" i="1"/>
  <c r="A39" i="1"/>
  <c r="A40" i="1"/>
  <c r="A42" i="1"/>
  <c r="A43" i="1"/>
  <c r="A45" i="1"/>
  <c r="A46" i="1"/>
  <c r="A48" i="1"/>
  <c r="A49" i="1"/>
  <c r="A51" i="1"/>
  <c r="A52" i="1"/>
  <c r="A54" i="1"/>
  <c r="A55" i="1"/>
  <c r="A57" i="1"/>
  <c r="A58" i="1"/>
  <c r="A60" i="1"/>
  <c r="A61" i="1"/>
  <c r="A63" i="1"/>
  <c r="A64" i="1"/>
  <c r="A66" i="1"/>
  <c r="A67" i="1"/>
  <c r="A69" i="1"/>
  <c r="A70" i="1"/>
  <c r="A72" i="1"/>
  <c r="A73" i="1"/>
  <c r="A75" i="1"/>
  <c r="A76" i="1"/>
  <c r="A78" i="1"/>
  <c r="A79" i="1"/>
  <c r="A81" i="1"/>
  <c r="A82" i="1"/>
  <c r="A84" i="1"/>
  <c r="A85" i="1"/>
  <c r="A87" i="1"/>
  <c r="A88" i="1"/>
  <c r="A90" i="1"/>
  <c r="A91" i="1"/>
  <c r="A93" i="1"/>
  <c r="A94" i="1"/>
  <c r="A96" i="1"/>
  <c r="A97" i="1"/>
  <c r="A99" i="1"/>
  <c r="A100" i="1"/>
  <c r="A102" i="1"/>
  <c r="A103" i="1"/>
  <c r="A105" i="1"/>
  <c r="A106" i="1"/>
  <c r="A108" i="1"/>
  <c r="A109" i="1"/>
  <c r="A111" i="1"/>
  <c r="A112" i="1"/>
  <c r="A114" i="1"/>
  <c r="A115" i="1"/>
  <c r="A117" i="1"/>
  <c r="A118" i="1"/>
  <c r="A120" i="1"/>
  <c r="A121" i="1"/>
  <c r="A123" i="1"/>
  <c r="A124" i="1"/>
  <c r="A126" i="1"/>
  <c r="A127" i="1"/>
  <c r="A129" i="1"/>
  <c r="A130" i="1"/>
  <c r="A132" i="1"/>
  <c r="A133" i="1"/>
  <c r="A135" i="1"/>
  <c r="A136" i="1"/>
  <c r="A138" i="1"/>
  <c r="A139" i="1"/>
  <c r="A141" i="1"/>
  <c r="A142" i="1"/>
  <c r="A144" i="1"/>
  <c r="A145" i="1"/>
  <c r="A147" i="1"/>
  <c r="A148" i="1"/>
  <c r="A150" i="1"/>
  <c r="A151" i="1"/>
  <c r="A153" i="1"/>
  <c r="A154" i="1"/>
  <c r="A156" i="1"/>
  <c r="A157" i="1"/>
  <c r="A159" i="1"/>
  <c r="A160" i="1"/>
  <c r="A162" i="1"/>
  <c r="A163" i="1"/>
  <c r="A165" i="1"/>
  <c r="A166" i="1"/>
  <c r="A168" i="1"/>
  <c r="A169" i="1"/>
  <c r="A171" i="1"/>
  <c r="A172" i="1"/>
  <c r="A174" i="1"/>
  <c r="A175" i="1"/>
  <c r="A177" i="1"/>
  <c r="A178" i="1"/>
  <c r="A180" i="1"/>
  <c r="A181" i="1"/>
  <c r="A183" i="1"/>
  <c r="A184" i="1"/>
  <c r="A186" i="1"/>
  <c r="A187" i="1"/>
  <c r="A189" i="1"/>
  <c r="A190" i="1"/>
  <c r="A192" i="1"/>
  <c r="A193" i="1"/>
  <c r="A195" i="1"/>
  <c r="A196" i="1"/>
  <c r="A198" i="1"/>
  <c r="A199" i="1"/>
  <c r="A201" i="1"/>
  <c r="A202" i="1"/>
  <c r="A204" i="1"/>
  <c r="A205" i="1"/>
  <c r="A207" i="1"/>
  <c r="A208" i="1"/>
  <c r="A210" i="1"/>
  <c r="A211" i="1"/>
  <c r="A213" i="1"/>
  <c r="A214" i="1"/>
  <c r="A216" i="1"/>
  <c r="A217" i="1"/>
  <c r="A219" i="1"/>
  <c r="A220" i="1"/>
  <c r="A222" i="1"/>
  <c r="A223" i="1"/>
  <c r="A225" i="1"/>
  <c r="A226" i="1"/>
  <c r="A228" i="1"/>
  <c r="A229" i="1"/>
  <c r="A231" i="1"/>
  <c r="A232" i="1"/>
  <c r="A234" i="1"/>
  <c r="A235" i="1"/>
  <c r="A237" i="1"/>
  <c r="A238" i="1"/>
  <c r="A240" i="1"/>
  <c r="A241" i="1"/>
  <c r="A243" i="1"/>
  <c r="A244" i="1"/>
  <c r="A246" i="1"/>
  <c r="A247" i="1"/>
  <c r="A249" i="1"/>
  <c r="A250" i="1"/>
  <c r="A252" i="1"/>
  <c r="A253" i="1"/>
  <c r="A255" i="1"/>
  <c r="A256" i="1"/>
  <c r="A258" i="1"/>
  <c r="A259" i="1"/>
  <c r="A261" i="1"/>
  <c r="A262" i="1"/>
  <c r="A264" i="1"/>
  <c r="A265" i="1"/>
  <c r="A267" i="1"/>
  <c r="A268" i="1"/>
  <c r="A270" i="1"/>
  <c r="A271" i="1"/>
  <c r="A273" i="1"/>
  <c r="A274" i="1"/>
  <c r="A276" i="1"/>
  <c r="A277" i="1"/>
  <c r="A279" i="1"/>
  <c r="A280" i="1"/>
  <c r="A282" i="1"/>
  <c r="A283" i="1"/>
  <c r="A285" i="1"/>
  <c r="A286" i="1"/>
  <c r="A288" i="1"/>
  <c r="A289" i="1"/>
  <c r="A291" i="1"/>
  <c r="A292" i="1"/>
  <c r="A294" i="1"/>
  <c r="A295" i="1"/>
  <c r="A297" i="1"/>
  <c r="A298" i="1"/>
  <c r="A300" i="1"/>
  <c r="A301" i="1"/>
  <c r="A303" i="1"/>
  <c r="A304" i="1"/>
  <c r="A306" i="1"/>
  <c r="A307" i="1"/>
  <c r="A309" i="1"/>
  <c r="A310" i="1"/>
  <c r="A312" i="1"/>
  <c r="A313" i="1"/>
  <c r="A315" i="1"/>
  <c r="A316" i="1"/>
  <c r="A318" i="1"/>
  <c r="A319" i="1"/>
  <c r="A321" i="1"/>
  <c r="A322" i="1"/>
  <c r="A324" i="1"/>
  <c r="A325" i="1"/>
  <c r="A327" i="1"/>
  <c r="A328" i="1"/>
  <c r="A330" i="1"/>
  <c r="A331" i="1"/>
  <c r="A333" i="1"/>
  <c r="A334" i="1"/>
  <c r="A336" i="1"/>
  <c r="A337" i="1"/>
  <c r="A339" i="1"/>
  <c r="A340" i="1"/>
  <c r="A342" i="1"/>
  <c r="A343" i="1"/>
  <c r="A345" i="1"/>
  <c r="A346" i="1"/>
  <c r="A348" i="1"/>
  <c r="A349" i="1"/>
  <c r="A351" i="1"/>
  <c r="A352" i="1"/>
  <c r="A354" i="1"/>
  <c r="A355" i="1"/>
  <c r="A357" i="1"/>
  <c r="A358" i="1"/>
  <c r="A360" i="1"/>
  <c r="A361" i="1"/>
  <c r="A363" i="1"/>
  <c r="A364" i="1"/>
  <c r="A366" i="1"/>
  <c r="A367" i="1"/>
  <c r="A369" i="1"/>
  <c r="A370" i="1"/>
  <c r="A372" i="1"/>
  <c r="A373" i="1"/>
  <c r="A375" i="1"/>
  <c r="A376" i="1"/>
  <c r="A378" i="1"/>
  <c r="A379" i="1"/>
  <c r="A381" i="1"/>
  <c r="A382" i="1"/>
  <c r="A384" i="1"/>
  <c r="A385" i="1"/>
  <c r="A387" i="1"/>
  <c r="A388" i="1"/>
  <c r="A390" i="1"/>
  <c r="A391" i="1"/>
  <c r="A393" i="1"/>
  <c r="A394" i="1"/>
  <c r="A396" i="1"/>
  <c r="A397" i="1"/>
  <c r="A399" i="1"/>
  <c r="A400" i="1"/>
  <c r="A402" i="1"/>
  <c r="A403" i="1"/>
  <c r="A405" i="1"/>
  <c r="A406" i="1"/>
  <c r="A408" i="1"/>
  <c r="A409" i="1"/>
  <c r="A411" i="1"/>
  <c r="A412" i="1"/>
  <c r="A414" i="1"/>
  <c r="A415" i="1"/>
  <c r="A417" i="1"/>
  <c r="A418" i="1"/>
  <c r="A420" i="1"/>
  <c r="A421" i="1"/>
  <c r="A423" i="1"/>
  <c r="A424" i="1"/>
  <c r="A426" i="1"/>
  <c r="A427" i="1"/>
  <c r="A429" i="1"/>
  <c r="A430" i="1"/>
  <c r="A432" i="1"/>
  <c r="A433" i="1"/>
  <c r="A435" i="1"/>
  <c r="A436" i="1"/>
  <c r="A438" i="1"/>
  <c r="A439" i="1"/>
  <c r="A441" i="1"/>
  <c r="A442" i="1"/>
  <c r="A444" i="1"/>
  <c r="A445" i="1"/>
  <c r="A447" i="1"/>
  <c r="A448" i="1"/>
  <c r="A450" i="1"/>
  <c r="A451" i="1"/>
  <c r="A453" i="1"/>
  <c r="A454" i="1"/>
  <c r="A456" i="1"/>
  <c r="A457" i="1"/>
  <c r="A459" i="1"/>
  <c r="A460" i="1"/>
  <c r="A462" i="1"/>
  <c r="A463" i="1"/>
  <c r="A465" i="1"/>
  <c r="A466" i="1"/>
  <c r="A468" i="1"/>
  <c r="A469" i="1"/>
  <c r="A471" i="1"/>
  <c r="A472" i="1"/>
  <c r="A474" i="1"/>
  <c r="A475" i="1"/>
  <c r="A477" i="1"/>
  <c r="A478" i="1"/>
  <c r="A480" i="1"/>
  <c r="A481" i="1"/>
  <c r="A483" i="1"/>
  <c r="A484" i="1"/>
  <c r="A486" i="1"/>
  <c r="A487" i="1"/>
  <c r="A489" i="1"/>
  <c r="A490" i="1"/>
  <c r="A492" i="1"/>
  <c r="A493" i="1"/>
  <c r="A495" i="1"/>
  <c r="A496" i="1"/>
  <c r="A498" i="1"/>
  <c r="A499" i="1"/>
  <c r="A501" i="1"/>
  <c r="A502" i="1"/>
  <c r="A504" i="1"/>
  <c r="A505" i="1"/>
  <c r="A507" i="1"/>
  <c r="A508" i="1"/>
  <c r="A510" i="1"/>
  <c r="A511" i="1"/>
  <c r="A513" i="1"/>
  <c r="A514" i="1"/>
  <c r="A516" i="1"/>
  <c r="A517" i="1"/>
  <c r="A519" i="1"/>
  <c r="A520" i="1"/>
  <c r="A522" i="1"/>
  <c r="A523" i="1"/>
  <c r="A525" i="1"/>
  <c r="A526" i="1"/>
  <c r="A528" i="1"/>
  <c r="A529" i="1"/>
  <c r="A531" i="1"/>
  <c r="A532" i="1"/>
  <c r="A534" i="1"/>
  <c r="A535" i="1"/>
  <c r="A537" i="1"/>
  <c r="A538" i="1"/>
  <c r="A540" i="1"/>
  <c r="A541" i="1"/>
  <c r="A543" i="1"/>
  <c r="A544" i="1"/>
  <c r="A546" i="1"/>
  <c r="A547" i="1"/>
  <c r="A549" i="1"/>
  <c r="A550" i="1"/>
  <c r="A552" i="1"/>
  <c r="A553" i="1"/>
  <c r="A555" i="1"/>
  <c r="A556" i="1"/>
  <c r="A558" i="1"/>
  <c r="A559" i="1"/>
  <c r="A561" i="1"/>
  <c r="A562" i="1"/>
  <c r="A564" i="1"/>
  <c r="A565" i="1"/>
  <c r="A567" i="1"/>
  <c r="A568" i="1"/>
  <c r="A570" i="1"/>
  <c r="A571" i="1"/>
  <c r="A573" i="1"/>
  <c r="A574" i="1"/>
  <c r="A576" i="1"/>
  <c r="A577" i="1"/>
  <c r="A579" i="1"/>
  <c r="A580" i="1"/>
  <c r="A582" i="1"/>
  <c r="A583" i="1"/>
  <c r="A585" i="1"/>
  <c r="A586" i="1"/>
  <c r="A588" i="1"/>
  <c r="A589" i="1"/>
  <c r="A591" i="1"/>
  <c r="A592" i="1"/>
  <c r="A594" i="1"/>
  <c r="A595" i="1"/>
  <c r="A597" i="1"/>
  <c r="A598" i="1"/>
  <c r="A600" i="1"/>
  <c r="A601" i="1"/>
  <c r="A603" i="1"/>
  <c r="A604" i="1"/>
  <c r="A606" i="1"/>
  <c r="A607" i="1"/>
  <c r="A609" i="1"/>
  <c r="A610" i="1"/>
  <c r="A612" i="1"/>
  <c r="A613" i="1"/>
  <c r="A615" i="1"/>
  <c r="A616" i="1"/>
  <c r="A618" i="1"/>
  <c r="A619" i="1"/>
  <c r="A621" i="1"/>
  <c r="A622" i="1"/>
  <c r="A624" i="1"/>
  <c r="A625" i="1"/>
  <c r="A627" i="1"/>
  <c r="A628" i="1"/>
  <c r="A630" i="1"/>
  <c r="A631" i="1"/>
  <c r="A633" i="1"/>
  <c r="A634" i="1"/>
  <c r="A636" i="1"/>
  <c r="A637" i="1"/>
  <c r="A639" i="1"/>
  <c r="A640" i="1"/>
  <c r="A642" i="1"/>
  <c r="A643" i="1"/>
  <c r="A645" i="1"/>
  <c r="A646" i="1"/>
  <c r="A648" i="1"/>
  <c r="A649" i="1"/>
  <c r="A651" i="1"/>
  <c r="A652" i="1"/>
  <c r="A654" i="1"/>
  <c r="A655" i="1"/>
  <c r="A657" i="1"/>
  <c r="A658" i="1"/>
  <c r="A660" i="1"/>
  <c r="A661" i="1"/>
  <c r="A663" i="1"/>
  <c r="A664" i="1"/>
  <c r="A666" i="1"/>
  <c r="A667" i="1"/>
  <c r="A669" i="1"/>
  <c r="A670" i="1"/>
  <c r="A672" i="1"/>
  <c r="A673" i="1"/>
  <c r="A675" i="1"/>
  <c r="A676" i="1"/>
  <c r="A678" i="1"/>
  <c r="A679" i="1"/>
  <c r="A681" i="1"/>
  <c r="A682" i="1"/>
  <c r="A684" i="1"/>
  <c r="A685" i="1"/>
  <c r="A687" i="1"/>
  <c r="A688" i="1"/>
  <c r="A690" i="1"/>
  <c r="A691" i="1"/>
  <c r="A693" i="1"/>
  <c r="A694" i="1"/>
  <c r="A696" i="1"/>
  <c r="A697" i="1"/>
  <c r="A699" i="1"/>
  <c r="A700" i="1"/>
  <c r="A702" i="1"/>
  <c r="A703" i="1"/>
  <c r="A705" i="1"/>
  <c r="A706" i="1"/>
  <c r="A708" i="1"/>
  <c r="A709" i="1"/>
  <c r="A711" i="1"/>
  <c r="A712" i="1"/>
  <c r="A714" i="1"/>
  <c r="A715" i="1"/>
  <c r="A717" i="1"/>
  <c r="A718" i="1"/>
  <c r="A720" i="1"/>
  <c r="A721" i="1"/>
  <c r="A723" i="1"/>
  <c r="A724" i="1"/>
  <c r="A726" i="1"/>
  <c r="A727" i="1"/>
  <c r="A729" i="1"/>
  <c r="A730" i="1"/>
  <c r="A732" i="1"/>
  <c r="A733" i="1"/>
  <c r="A735" i="1"/>
  <c r="A736" i="1"/>
  <c r="A738" i="1"/>
  <c r="A739" i="1"/>
  <c r="A741" i="1"/>
  <c r="A742" i="1"/>
  <c r="A744" i="1"/>
  <c r="A745" i="1"/>
  <c r="A747" i="1"/>
  <c r="A748" i="1"/>
  <c r="A750" i="1"/>
  <c r="A751" i="1"/>
  <c r="A753" i="1"/>
  <c r="A754" i="1"/>
  <c r="A756" i="1"/>
  <c r="A757" i="1"/>
  <c r="A759" i="1"/>
  <c r="A760" i="1"/>
  <c r="A762" i="1"/>
  <c r="A763" i="1"/>
  <c r="A765" i="1"/>
  <c r="A766" i="1"/>
  <c r="A768" i="1"/>
  <c r="A769" i="1"/>
  <c r="A771" i="1"/>
  <c r="A772" i="1"/>
  <c r="A774" i="1"/>
  <c r="A775" i="1"/>
  <c r="A777" i="1"/>
  <c r="A778" i="1"/>
  <c r="A780" i="1"/>
  <c r="A781" i="1"/>
  <c r="A783" i="1"/>
  <c r="A784" i="1"/>
  <c r="A786" i="1"/>
  <c r="A787" i="1"/>
  <c r="A789" i="1"/>
  <c r="A790" i="1"/>
  <c r="A792" i="1"/>
  <c r="A793" i="1"/>
  <c r="A795" i="1"/>
  <c r="A796" i="1"/>
  <c r="A798" i="1"/>
  <c r="A799" i="1"/>
  <c r="A801" i="1"/>
  <c r="A802" i="1"/>
  <c r="A804" i="1"/>
  <c r="A805" i="1"/>
  <c r="A807" i="1"/>
  <c r="A808" i="1"/>
  <c r="A810" i="1"/>
  <c r="A811" i="1"/>
  <c r="A813" i="1"/>
  <c r="A814" i="1"/>
  <c r="A816" i="1"/>
  <c r="A817" i="1"/>
  <c r="A819" i="1"/>
  <c r="A820" i="1"/>
  <c r="A822" i="1"/>
  <c r="A823" i="1"/>
  <c r="A825" i="1"/>
  <c r="A826" i="1"/>
  <c r="A828" i="1"/>
  <c r="A829" i="1"/>
  <c r="A831" i="1"/>
  <c r="A832" i="1"/>
  <c r="A834" i="1"/>
  <c r="A835" i="1"/>
  <c r="A837" i="1"/>
  <c r="A838" i="1"/>
  <c r="A840" i="1"/>
  <c r="A841" i="1"/>
  <c r="A843" i="1"/>
  <c r="A844" i="1"/>
  <c r="A846" i="1"/>
  <c r="A9" i="1"/>
  <c r="A10" i="1" s="1"/>
</calcChain>
</file>

<file path=xl/sharedStrings.xml><?xml version="1.0" encoding="utf-8"?>
<sst xmlns="http://schemas.openxmlformats.org/spreadsheetml/2006/main" count="1686" uniqueCount="1679">
  <si>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</si>
  <si>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</si>
  <si>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</si>
  <si>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</si>
  <si>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</si>
  <si>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</si>
  <si>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(18.04.2025)</t>
  </si>
  <si>
    <t>Яшалтинский    район</t>
  </si>
  <si>
    <t>801851004</t>
  </si>
  <si>
    <t>Жив.точки Октябрьский,  ф. Ферма 2, д.0</t>
  </si>
  <si>
    <t>801851015</t>
  </si>
  <si>
    <t>801851016</t>
  </si>
  <si>
    <t>801851024</t>
  </si>
  <si>
    <t>801821017</t>
  </si>
  <si>
    <t>п.  Красный Маныч,  ул. Центральная, д.27 Б</t>
  </si>
  <si>
    <t>801821052</t>
  </si>
  <si>
    <t>п.  Красный Маныч,  ул. Центральная, д.35 а</t>
  </si>
  <si>
    <t>801792000</t>
  </si>
  <si>
    <t>п. Гюдик,  Гюдик (улица), д.0</t>
  </si>
  <si>
    <t>801831042</t>
  </si>
  <si>
    <t>п. Манычский,  пер. Тихий, д.6 а</t>
  </si>
  <si>
    <t>801831016</t>
  </si>
  <si>
    <t>п. Манычский,  ул. Молодежная, д.12, ком.1</t>
  </si>
  <si>
    <t>801831012</t>
  </si>
  <si>
    <t>п. Манычский,  ул. Молодежная, д.8, ком.1</t>
  </si>
  <si>
    <t>801831343</t>
  </si>
  <si>
    <t>п. Манычский,  ул. Набережная, д.1</t>
  </si>
  <si>
    <t>801831132</t>
  </si>
  <si>
    <t>п. Манычский,  ул. Набережная, д.15, ком.1</t>
  </si>
  <si>
    <t>801831135</t>
  </si>
  <si>
    <t>п. Манычский,  ул. Набережная, д.17, ком.1</t>
  </si>
  <si>
    <t>801831116</t>
  </si>
  <si>
    <t>п. Манычский,  ул. Набережная, д.3, ком.1</t>
  </si>
  <si>
    <t>801831119</t>
  </si>
  <si>
    <t>п. Манычский,  ул. Набережная, д.5</t>
  </si>
  <si>
    <t>801831269</t>
  </si>
  <si>
    <t>п. Манычский,  ул. Новая, д.3, ком.1</t>
  </si>
  <si>
    <t>801831656</t>
  </si>
  <si>
    <t>п. Манычский,  ул. Новая, д.7, ком.1</t>
  </si>
  <si>
    <t>801831232</t>
  </si>
  <si>
    <t>п. Манычский,  ул. Советская, д.11, ком.2</t>
  </si>
  <si>
    <t>801831278</t>
  </si>
  <si>
    <t>п. Манычский,  ул. Советская, д.26</t>
  </si>
  <si>
    <t>801831253</t>
  </si>
  <si>
    <t>п. Манычский,  ул. Советская, д.30</t>
  </si>
  <si>
    <t>801831219</t>
  </si>
  <si>
    <t>п. Манычский,  ул. Советская, д.5, ком.1</t>
  </si>
  <si>
    <t>801831285</t>
  </si>
  <si>
    <t>п. Манычский,  ул. Советская, д.7, ком.2</t>
  </si>
  <si>
    <t>801831071</t>
  </si>
  <si>
    <t>п. Манычский,  ул. Трудовая, д.31, ком.2</t>
  </si>
  <si>
    <t>801831336</t>
  </si>
  <si>
    <t>п. Манычский,  ул. Школьная, д.14, ком.2</t>
  </si>
  <si>
    <t>801831105</t>
  </si>
  <si>
    <t>п. Манычский,  ул. Школьная, д.19, ком.2</t>
  </si>
  <si>
    <t>801831301</t>
  </si>
  <si>
    <t>п. Манычский,  ул. Школьная, д.27, ком.1</t>
  </si>
  <si>
    <t>801831353</t>
  </si>
  <si>
    <t>п. Манычский,  ул. им. И.М. Грибанова, д.1, ком.1</t>
  </si>
  <si>
    <t>801831279</t>
  </si>
  <si>
    <t>п. Манычский,  ул. им. И.М. Грибанова, д.10, ком.1</t>
  </si>
  <si>
    <t>801831180</t>
  </si>
  <si>
    <t>п. Манычский,  ул. им. И.М. Грибанова, д.12, ком.0б</t>
  </si>
  <si>
    <t>801831190</t>
  </si>
  <si>
    <t>п. Манычский,  ул. им. И.М. Грибанова, д.19, ком.1</t>
  </si>
  <si>
    <t>801831192</t>
  </si>
  <si>
    <t>п. Манычский,  ул. им. И.М. Грибанова, д.21, ком.1</t>
  </si>
  <si>
    <t>801831376</t>
  </si>
  <si>
    <t>п. Манычский,  ул. им. И.М. Грибанова, д.3</t>
  </si>
  <si>
    <t>801831297</t>
  </si>
  <si>
    <t>п. Манычский,  ул. им. И.М. Грибанова, д.35, ком.1</t>
  </si>
  <si>
    <t>801831323</t>
  </si>
  <si>
    <t>п. Манычский,  ул. им. И.М. Грибанова, д.35, ком.2</t>
  </si>
  <si>
    <t>801067164</t>
  </si>
  <si>
    <t>п. Новая Жизнь,  ул. Северная, д.14</t>
  </si>
  <si>
    <t>801811005</t>
  </si>
  <si>
    <t>п. Новая Жизнь,  ул. Северная, д.32</t>
  </si>
  <si>
    <t>801811059</t>
  </si>
  <si>
    <t>п. Новая Жизнь,  ул. Северная, д.54</t>
  </si>
  <si>
    <t>801811021</t>
  </si>
  <si>
    <t>п. Новая Жизнь,  ул. Северная, д.8</t>
  </si>
  <si>
    <t>801771228</t>
  </si>
  <si>
    <t>п. Октябрьский,  пер. Западный, д.3</t>
  </si>
  <si>
    <t>801771116</t>
  </si>
  <si>
    <t>п. Октябрьский,  ул. Восточная, д.1</t>
  </si>
  <si>
    <t>801771125</t>
  </si>
  <si>
    <t>п. Октябрьский,  ул. Восточная, д.18</t>
  </si>
  <si>
    <t>801771063</t>
  </si>
  <si>
    <t>п. Октябрьский,  ул. Восточная, д.5</t>
  </si>
  <si>
    <t>801771071</t>
  </si>
  <si>
    <t>п. Октябрьский,  ул. Комсомольская, д.1, ком.1</t>
  </si>
  <si>
    <t>801771041</t>
  </si>
  <si>
    <t>п. Октябрьский,  ул. Комсомольская, д.13, ком.2</t>
  </si>
  <si>
    <t>801771015</t>
  </si>
  <si>
    <t>п. Октябрьский,  ул. Комсомольская, д.20, ком.2</t>
  </si>
  <si>
    <t>801771082</t>
  </si>
  <si>
    <t>п. Октябрьский,  ул. Комсомольская, д.24, ком.2</t>
  </si>
  <si>
    <t>801771081</t>
  </si>
  <si>
    <t>п. Октябрьский,  ул. Комсомольская, д.26, ком.1</t>
  </si>
  <si>
    <t>811088204</t>
  </si>
  <si>
    <t>п. Октябрьский,  ул. Комсомольская, д.27, кв.1</t>
  </si>
  <si>
    <t>801771078</t>
  </si>
  <si>
    <t>п. Октябрьский,  ул. Комсомольская, д.27, ком.2</t>
  </si>
  <si>
    <t>801771049</t>
  </si>
  <si>
    <t>п. Октябрьский,  ул. Комсомольская, д.5, ком.1</t>
  </si>
  <si>
    <t>801771085</t>
  </si>
  <si>
    <t>п. Октябрьский,  ул. Комсомольская, д.5, ком.2</t>
  </si>
  <si>
    <t>801771038</t>
  </si>
  <si>
    <t>п. Октябрьский,  ул. Комсомольская, д.7, ком.2</t>
  </si>
  <si>
    <t>801771237</t>
  </si>
  <si>
    <t>п. Октябрьский,  ул. Садовая, д.51</t>
  </si>
  <si>
    <t>801771104</t>
  </si>
  <si>
    <t>п. Октябрьский,  ул. Спортивная, д.13, ком.1</t>
  </si>
  <si>
    <t>801771046</t>
  </si>
  <si>
    <t>п. Октябрьский,  ул. Спортивная, д.17, ком.2</t>
  </si>
  <si>
    <t>801771042</t>
  </si>
  <si>
    <t>п. Октябрьский,  ул. Спортивная, д.3, кв.1</t>
  </si>
  <si>
    <t>801771199</t>
  </si>
  <si>
    <t>п. Октябрьский,  ул. Степная, д.17, ком.1</t>
  </si>
  <si>
    <t>801771206</t>
  </si>
  <si>
    <t>п. Октябрьский,  ул. Степная, д.20, ком.1</t>
  </si>
  <si>
    <t>801771036</t>
  </si>
  <si>
    <t>п. Октябрьский,  ул. Степная, д.5, ком.2</t>
  </si>
  <si>
    <t>801771192</t>
  </si>
  <si>
    <t>п. Октябрьский,  ул. Степная, д.7, ком.1</t>
  </si>
  <si>
    <t>801771149</t>
  </si>
  <si>
    <t>п. Октябрьский,  ул. Центральная, д.1, ком.1</t>
  </si>
  <si>
    <t>801771155</t>
  </si>
  <si>
    <t>п. Октябрьский,  ул. Центральная, д.7, ком.2</t>
  </si>
  <si>
    <t>801771156</t>
  </si>
  <si>
    <t>п. Октябрьский,  ул. Центральная, д.9, ком.1</t>
  </si>
  <si>
    <t>801801014</t>
  </si>
  <si>
    <t>п. Пролетарский,  ул. Трудовая, д.29</t>
  </si>
  <si>
    <t>801079718</t>
  </si>
  <si>
    <t>п. Пролетарский,  ул. Трудовая, д.39</t>
  </si>
  <si>
    <t>801073395</t>
  </si>
  <si>
    <t>п. Шовгр Толга,  п. Шовгр Толга, д.0</t>
  </si>
  <si>
    <t>801861001</t>
  </si>
  <si>
    <t>п. Шовгр Толга,  п. Шовгр Толга, д.1</t>
  </si>
  <si>
    <t>801791100</t>
  </si>
  <si>
    <t>п. Эркетен,  ул. Рабочая, д.1, кв.1, ком.0</t>
  </si>
  <si>
    <t>801841032</t>
  </si>
  <si>
    <t>п. Эркетен,  ул. Северная, д.22, кв.1</t>
  </si>
  <si>
    <t>801841033</t>
  </si>
  <si>
    <t>п. Эркетен,  ул. Северная, д.22, кв.2</t>
  </si>
  <si>
    <t>801841027</t>
  </si>
  <si>
    <t>п. Эркетен,  ул. Северная, д.28, кв.2</t>
  </si>
  <si>
    <t>801841004</t>
  </si>
  <si>
    <t>п. Эркетен,  ул. Северная, д.5, кв.2</t>
  </si>
  <si>
    <t>801841044</t>
  </si>
  <si>
    <t>п. Эркетен,  ул. Северная, д.9, кв.2</t>
  </si>
  <si>
    <t>801841007</t>
  </si>
  <si>
    <t>п. Эркетен,  ул. Южная, д.1</t>
  </si>
  <si>
    <t>801841005</t>
  </si>
  <si>
    <t>п. Эркетен,  ул. Южная, д.10, ком.1</t>
  </si>
  <si>
    <t>801791165</t>
  </si>
  <si>
    <t>с. Бага - Тугтун,  пер. Зеленый, д.15</t>
  </si>
  <si>
    <t>801791156</t>
  </si>
  <si>
    <t>с. Бага - Тугтун,  пер. Коммунальный, д.1</t>
  </si>
  <si>
    <t>801791215</t>
  </si>
  <si>
    <t>с. Бага - Тугтун,  пер. Коммунальный, д.3</t>
  </si>
  <si>
    <t>801791401</t>
  </si>
  <si>
    <t>с. Бага - Тугтун,  пер. Салынский, д.1</t>
  </si>
  <si>
    <t>801791151</t>
  </si>
  <si>
    <t>с. Бага - Тугтун,  ул. Городовикова, д.13, кв.3</t>
  </si>
  <si>
    <t>801791178</t>
  </si>
  <si>
    <t>с. Бага - Тугтун,  ул. Камышинская, д.21</t>
  </si>
  <si>
    <t>801791174</t>
  </si>
  <si>
    <t>с. Бага - Тугтун,  ул. Камышинская, д.4</t>
  </si>
  <si>
    <t>801791075</t>
  </si>
  <si>
    <t>с. Бага - Тугтун,  ул. Кирова, д.12</t>
  </si>
  <si>
    <t>801791888</t>
  </si>
  <si>
    <t>с. Бага - Тугтун,  ул. Кирова, д.13</t>
  </si>
  <si>
    <t>801791080</t>
  </si>
  <si>
    <t>с. Бага - Тугтун,  ул. Кирова, д.2</t>
  </si>
  <si>
    <t>801791072</t>
  </si>
  <si>
    <t>с. Бага - Тугтун,  ул. Кирова, д.20</t>
  </si>
  <si>
    <t>801791071</t>
  </si>
  <si>
    <t>с. Бага - Тугтун,  ул. Кирова, д.24</t>
  </si>
  <si>
    <t>801791001</t>
  </si>
  <si>
    <t>с. Бага - Тугтун,  ул. Ленина, д.1</t>
  </si>
  <si>
    <t>801791004</t>
  </si>
  <si>
    <t>с. Бага - Тугтун,  ул. Ленина, д.5</t>
  </si>
  <si>
    <t>801791081</t>
  </si>
  <si>
    <t>с. Бага - Тугтун,  ул. Молодежная, д.1</t>
  </si>
  <si>
    <t>801791099</t>
  </si>
  <si>
    <t>с. Бага - Тугтун,  ул. Молодежная, д.10</t>
  </si>
  <si>
    <t>801791090</t>
  </si>
  <si>
    <t>с. Бага - Тугтун,  ул. Молодежная, д.13</t>
  </si>
  <si>
    <t>801791170</t>
  </si>
  <si>
    <t>с. Бага - Тугтун,  ул. Молодежная, д.17</t>
  </si>
  <si>
    <t>801791109</t>
  </si>
  <si>
    <t>с. Бага - Тугтун,  ул. Молодежная, д.22, ком.2</t>
  </si>
  <si>
    <t>801791111</t>
  </si>
  <si>
    <t>с. Бага - Тугтун,  ул. Молодежная, д.26, ком.1</t>
  </si>
  <si>
    <t>801791098</t>
  </si>
  <si>
    <t>с. Бага - Тугтун,  ул. Молодежная, д.32, ком.2</t>
  </si>
  <si>
    <t>801791145</t>
  </si>
  <si>
    <t>с. Бага - Тугтун,  ул. Новая, д.2</t>
  </si>
  <si>
    <t>801791140</t>
  </si>
  <si>
    <t>с. Бага - Тугтун,  ул. Новая, д.5</t>
  </si>
  <si>
    <t>801791028</t>
  </si>
  <si>
    <t>с. Бага - Тугтун,  ул. Пионерская, д.1</t>
  </si>
  <si>
    <t>801031869</t>
  </si>
  <si>
    <t>с. Бага - Тугтун,  ул. Пионерская, д.16, ком.3</t>
  </si>
  <si>
    <t>801791050</t>
  </si>
  <si>
    <t>с. Бага - Тугтун,  ул. Пионерская, д.18, ком.1</t>
  </si>
  <si>
    <t>801791036</t>
  </si>
  <si>
    <t>с. Бага - Тугтун,  ул. Пионерская, д.19</t>
  </si>
  <si>
    <t>801791039</t>
  </si>
  <si>
    <t>с. Бага - Тугтун,  ул. Пионерская, д.27</t>
  </si>
  <si>
    <t>801791030</t>
  </si>
  <si>
    <t>с. Бага - Тугтун,  ул. Пионерская, д.5</t>
  </si>
  <si>
    <t>801791301</t>
  </si>
  <si>
    <t>с. Бага - Тугтун,  ул. Пионерская, д.7</t>
  </si>
  <si>
    <t>801791131</t>
  </si>
  <si>
    <t>с. Бага - Тугтун,  ул. Трудовая, д.2, ком.1</t>
  </si>
  <si>
    <t>801721163</t>
  </si>
  <si>
    <t>с. Березовское,  ул. Заречная, д.2</t>
  </si>
  <si>
    <t>801721174</t>
  </si>
  <si>
    <t>с. Березовское,  ул. Заречная, д.24</t>
  </si>
  <si>
    <t>801721176</t>
  </si>
  <si>
    <t>с. Березовское,  ул. Заречная, д.28</t>
  </si>
  <si>
    <t>801721183</t>
  </si>
  <si>
    <t>с. Березовское,  ул. Заречная, д.29</t>
  </si>
  <si>
    <t>801721177</t>
  </si>
  <si>
    <t>с. Березовское,  ул. Заречная, д.30</t>
  </si>
  <si>
    <t>801721191</t>
  </si>
  <si>
    <t>с. Березовское,  ул. Заречная, д.43</t>
  </si>
  <si>
    <t>801721187</t>
  </si>
  <si>
    <t>с. Березовское,  ул. Заречная, д.51</t>
  </si>
  <si>
    <t>801721185</t>
  </si>
  <si>
    <t>с. Березовское,  ул. Заречная, д.55</t>
  </si>
  <si>
    <t>801721198</t>
  </si>
  <si>
    <t>с. Березовское,  ул. Заречная, д.59</t>
  </si>
  <si>
    <t>801721208</t>
  </si>
  <si>
    <t>с. Березовское,  ул. Заречная, д.9</t>
  </si>
  <si>
    <t>801721124</t>
  </si>
  <si>
    <t>с. Березовское,  ул. Кооперативная, д.10</t>
  </si>
  <si>
    <t>801721151</t>
  </si>
  <si>
    <t>с. Березовское,  ул. Кооперативная, д.11</t>
  </si>
  <si>
    <t>801721138</t>
  </si>
  <si>
    <t>с. Березовское,  ул. Кооперативная, д.42</t>
  </si>
  <si>
    <t>801721141</t>
  </si>
  <si>
    <t>с. Березовское,  ул. Кооперативная, д.50</t>
  </si>
  <si>
    <t>801721107</t>
  </si>
  <si>
    <t>с. Березовское,  ул. Мира, д.11</t>
  </si>
  <si>
    <t>801721213</t>
  </si>
  <si>
    <t>с. Березовское,  ул. Мира, д.15</t>
  </si>
  <si>
    <t>801721094</t>
  </si>
  <si>
    <t>с. Березовское,  ул. Мира, д.16</t>
  </si>
  <si>
    <t>801721899</t>
  </si>
  <si>
    <t>с. Березовское,  ул. Мира, д.37</t>
  </si>
  <si>
    <t>801721065</t>
  </si>
  <si>
    <t>с. Березовское,  ул. Мира, д.47</t>
  </si>
  <si>
    <t>801721081</t>
  </si>
  <si>
    <t>с. Березовское,  ул. Мира, д.54</t>
  </si>
  <si>
    <t>801721076</t>
  </si>
  <si>
    <t>с. Березовское,  ул. Мира, д.69</t>
  </si>
  <si>
    <t>801721106</t>
  </si>
  <si>
    <t>с. Березовское,  ул. Мира, д.9</t>
  </si>
  <si>
    <t>801721019</t>
  </si>
  <si>
    <t>с. Березовское,  ул. Молодёжная, д.11, ком.1</t>
  </si>
  <si>
    <t>801721038</t>
  </si>
  <si>
    <t>с. Березовское,  ул. Молодёжная, д.12, ком.1</t>
  </si>
  <si>
    <t>801721040</t>
  </si>
  <si>
    <t>с. Березовское,  ул. Молодёжная, д.14, ком.1</t>
  </si>
  <si>
    <t>801721042</t>
  </si>
  <si>
    <t>с. Березовское,  ул. Молодёжная, д.16, ком.1</t>
  </si>
  <si>
    <t>801721043</t>
  </si>
  <si>
    <t>с. Березовское,  ул. Молодёжная, д.16, ком.2</t>
  </si>
  <si>
    <t>801721991</t>
  </si>
  <si>
    <t>с. Березовское,  ул. Молодёжная, д.18, ком.1</t>
  </si>
  <si>
    <t>801721059</t>
  </si>
  <si>
    <t>с. Березовское,  ул. Молодёжная, д.34, ком.1</t>
  </si>
  <si>
    <t>801721021</t>
  </si>
  <si>
    <t>с. Березовское,  ул. Молодёжная, д.9, ком.1</t>
  </si>
  <si>
    <t>801721020</t>
  </si>
  <si>
    <t>с. Березовское,  ул. Молодёжная, д.9, ком.2</t>
  </si>
  <si>
    <t>801741134</t>
  </si>
  <si>
    <t>с. Веселое,  ул. Молодёжная, д.2, ком.1</t>
  </si>
  <si>
    <t>801741016</t>
  </si>
  <si>
    <t>с. Веселое,  ул. Трудовая, д.10, ком.2</t>
  </si>
  <si>
    <t>801741032</t>
  </si>
  <si>
    <t>с. Веселое,  ул. Трудовая, д.11, ком.1</t>
  </si>
  <si>
    <t>801741022</t>
  </si>
  <si>
    <t>с. Веселое,  ул. Трудовая, д.4, ком.1</t>
  </si>
  <si>
    <t>801741036</t>
  </si>
  <si>
    <t>с. Веселое,  ул. Центральная, д.12</t>
  </si>
  <si>
    <t>801741052</t>
  </si>
  <si>
    <t>с. Веселое,  ул. Центральная, д.24, ком.0</t>
  </si>
  <si>
    <t>801741075</t>
  </si>
  <si>
    <t>с. Веселое,  ул. Центральная, д.25 а</t>
  </si>
  <si>
    <t>801741074</t>
  </si>
  <si>
    <t>с. Веселое,  ул. Центральная, д.27</t>
  </si>
  <si>
    <t>801741045</t>
  </si>
  <si>
    <t>с. Веселое,  ул. Центральная, д.36, ком.2</t>
  </si>
  <si>
    <t>801741128</t>
  </si>
  <si>
    <t>с. Веселое,  ул. Центральная, д.41</t>
  </si>
  <si>
    <t>801741121</t>
  </si>
  <si>
    <t>с. Веселое,  ул. Школьная, д.12, ком.2</t>
  </si>
  <si>
    <t>801741131</t>
  </si>
  <si>
    <t>с. Веселое,  ул. Школьная, д.2, ком.2</t>
  </si>
  <si>
    <t>801741129</t>
  </si>
  <si>
    <t>с. Веселое,  ул. Школьная, д.4, ком.2</t>
  </si>
  <si>
    <t>801741106</t>
  </si>
  <si>
    <t>с. Веселое,  ул. Школьная, д.43, ком.2</t>
  </si>
  <si>
    <t>801741125</t>
  </si>
  <si>
    <t>с. Веселое,  ул. Школьная, д.8, ком.2</t>
  </si>
  <si>
    <t>801741091</t>
  </si>
  <si>
    <t>с. Веселое,  ул. Школьная, д.9</t>
  </si>
  <si>
    <t>801761002</t>
  </si>
  <si>
    <t>с. Зерновое,  зерновое (улицы), д.0</t>
  </si>
  <si>
    <t>801761004</t>
  </si>
  <si>
    <t>801761016</t>
  </si>
  <si>
    <t>801661016</t>
  </si>
  <si>
    <t>с. Ики - Чонос,  ул. Дружбы, д.0</t>
  </si>
  <si>
    <t>801661018</t>
  </si>
  <si>
    <t>801661011</t>
  </si>
  <si>
    <t>с. Ики - Чонос,  ул. Дружбы, д.1</t>
  </si>
  <si>
    <t>801641286</t>
  </si>
  <si>
    <t>с. Красномихайловское,  пер. Молодежный, д.10</t>
  </si>
  <si>
    <t>801641280</t>
  </si>
  <si>
    <t>с. Красномихайловское,  пер. Молодежный, д.22, кв.1</t>
  </si>
  <si>
    <t>801641290</t>
  </si>
  <si>
    <t>с. Красномихайловское,  пер. Молодежный, д.3</t>
  </si>
  <si>
    <t>801641287</t>
  </si>
  <si>
    <t>с. Красномихайловское,  пер. Молодежный, д.8</t>
  </si>
  <si>
    <t>801641297</t>
  </si>
  <si>
    <t>с. Красномихайловское,  пер. Первомайский, д.10</t>
  </si>
  <si>
    <t>801641339</t>
  </si>
  <si>
    <t>с. Красномихайловское,  пер. Первомайский, д.3</t>
  </si>
  <si>
    <t>801641322</t>
  </si>
  <si>
    <t>с. Красномихайловское,  пер. Первомайский, д.35</t>
  </si>
  <si>
    <t>801641294</t>
  </si>
  <si>
    <t>с. Красномихайловское,  пер. Первомайский, д.4</t>
  </si>
  <si>
    <t>801641101</t>
  </si>
  <si>
    <t>с. Красномихайловское,  ул. Колхозная, д.15</t>
  </si>
  <si>
    <t>801641128</t>
  </si>
  <si>
    <t>с. Красномихайловское,  ул. Колхозная, д.20</t>
  </si>
  <si>
    <t>801641103</t>
  </si>
  <si>
    <t>с. Красномихайловское,  ул. Колхозная, д.27</t>
  </si>
  <si>
    <t>801641119</t>
  </si>
  <si>
    <t>с. Красномихайловское,  ул. Колхозная, д.38</t>
  </si>
  <si>
    <t>801641088</t>
  </si>
  <si>
    <t>с. Красномихайловское,  ул. Колхозная, д.5</t>
  </si>
  <si>
    <t>801641135</t>
  </si>
  <si>
    <t>с. Красномихайловское,  ул. Колхозная, д.6</t>
  </si>
  <si>
    <t>801641251</t>
  </si>
  <si>
    <t>с. Красномихайловское,  ул. Комсомольская, д.11</t>
  </si>
  <si>
    <t>801641212</t>
  </si>
  <si>
    <t>с. Красномихайловское,  ул. Комсомольская, д.16</t>
  </si>
  <si>
    <t>801641247</t>
  </si>
  <si>
    <t>с. Красномихайловское,  ул. Комсомольская, д.19</t>
  </si>
  <si>
    <t>801641216</t>
  </si>
  <si>
    <t>с. Красномихайловское,  ул. Комсомольская, д.24</t>
  </si>
  <si>
    <t>801641244</t>
  </si>
  <si>
    <t>с. Красномихайловское,  ул. Комсомольская, д.25</t>
  </si>
  <si>
    <t>801641220</t>
  </si>
  <si>
    <t>с. Красномихайловское,  ул. Комсомольская, д.32</t>
  </si>
  <si>
    <t>801641231</t>
  </si>
  <si>
    <t>с. Красномихайловское,  ул. Комсомольская, д.47</t>
  </si>
  <si>
    <t>801641229</t>
  </si>
  <si>
    <t>с. Красномихайловское,  ул. Комсомольская, д.50</t>
  </si>
  <si>
    <t>801641263</t>
  </si>
  <si>
    <t>с. Красномихайловское,  ул. Кооперативная, д.12</t>
  </si>
  <si>
    <t>801641265</t>
  </si>
  <si>
    <t>с. Красномихайловское,  ул. Кооперативная, д.16</t>
  </si>
  <si>
    <t>801641266</t>
  </si>
  <si>
    <t>с. Красномихайловское,  ул. Кооперативная, д.18</t>
  </si>
  <si>
    <t>801641096</t>
  </si>
  <si>
    <t>с. Красномихайловское,  ул. Кооперативная, д.28</t>
  </si>
  <si>
    <t>801641371</t>
  </si>
  <si>
    <t>с. Красномихайловское,  ул. Лесная, д.10 а</t>
  </si>
  <si>
    <t>801641362</t>
  </si>
  <si>
    <t>с. Красномихайловское,  ул. Лесная, д.14</t>
  </si>
  <si>
    <t>801641357</t>
  </si>
  <si>
    <t>с. Красномихайловское,  ул. Лесная, д.24</t>
  </si>
  <si>
    <t>801641355</t>
  </si>
  <si>
    <t>с. Красномихайловское,  ул. Лесная, д.26 а, ком.0</t>
  </si>
  <si>
    <t>801641348</t>
  </si>
  <si>
    <t>с. Красномихайловское,  ул. Лесная, д.42</t>
  </si>
  <si>
    <t>801641347</t>
  </si>
  <si>
    <t>с. Красномихайловское,  ул. Лесная, д.44</t>
  </si>
  <si>
    <t>801641345</t>
  </si>
  <si>
    <t>с. Красномихайловское,  ул. Лесная, д.48</t>
  </si>
  <si>
    <t>801641374</t>
  </si>
  <si>
    <t>с. Красномихайловское,  ул. Лесная, д.5</t>
  </si>
  <si>
    <t>801641376</t>
  </si>
  <si>
    <t>с. Красномихайловское,  ул. Лесная, д.5 а, ком.0</t>
  </si>
  <si>
    <t>801641177</t>
  </si>
  <si>
    <t>с. Красномихайловское,  ул. Мира, д.15</t>
  </si>
  <si>
    <t>801641178</t>
  </si>
  <si>
    <t>с. Красномихайловское,  ул. Мира, д.15 а</t>
  </si>
  <si>
    <t>801641140</t>
  </si>
  <si>
    <t>с. Красномихайловское,  ул. Мира, д.2</t>
  </si>
  <si>
    <t>801641187</t>
  </si>
  <si>
    <t>с. Красномихайловское,  ул. Мира, д.33</t>
  </si>
  <si>
    <t>801641190</t>
  </si>
  <si>
    <t>с. Красномихайловское,  ул. Мира, д.39</t>
  </si>
  <si>
    <t>801641157</t>
  </si>
  <si>
    <t>с. Красномихайловское,  ул. Мира, д.40</t>
  </si>
  <si>
    <t>801641191</t>
  </si>
  <si>
    <t>с. Красномихайловское,  ул. Мира, д.41</t>
  </si>
  <si>
    <t>801641193</t>
  </si>
  <si>
    <t>с. Красномихайловское,  ул. Мира, д.45</t>
  </si>
  <si>
    <t>801641195</t>
  </si>
  <si>
    <t>с. Красномихайловское,  ул. Мира, д.49</t>
  </si>
  <si>
    <t>801641163</t>
  </si>
  <si>
    <t>с. Красномихайловское,  ул. Мира, д.52</t>
  </si>
  <si>
    <t>801641172</t>
  </si>
  <si>
    <t>с. Красномихайловское,  ул. Мира, д.56</t>
  </si>
  <si>
    <t>801641201</t>
  </si>
  <si>
    <t>с. Красномихайловское,  ул. Мира, д.61</t>
  </si>
  <si>
    <t>801641202</t>
  </si>
  <si>
    <t>с. Красномихайловское,  ул. Мира, д.63</t>
  </si>
  <si>
    <t>801641081</t>
  </si>
  <si>
    <t>с. Красномихайловское,  ул. Пионерская, д.10</t>
  </si>
  <si>
    <t>801641072</t>
  </si>
  <si>
    <t>с. Красномихайловское,  ул. Пионерская, д.14, ком.1</t>
  </si>
  <si>
    <t>801641045</t>
  </si>
  <si>
    <t>с. Красномихайловское,  ул. Пионерская, д.25</t>
  </si>
  <si>
    <t>801641047</t>
  </si>
  <si>
    <t>с. Красномихайловское,  ул. Пионерская, д.31</t>
  </si>
  <si>
    <t>801062533</t>
  </si>
  <si>
    <t>с. Красномихайловское,  ул. Пионерская, д.4</t>
  </si>
  <si>
    <t>801642000</t>
  </si>
  <si>
    <t>с. Красномихайловское,  ул. Пионерская, д.47</t>
  </si>
  <si>
    <t>801641066</t>
  </si>
  <si>
    <t>с. Красномихайловское,  ул. Пионерская, д.65 а, ком.0</t>
  </si>
  <si>
    <t>801641067</t>
  </si>
  <si>
    <t>с. Красномихайловское,  ул. Пионерская, д.69</t>
  </si>
  <si>
    <t>801641069</t>
  </si>
  <si>
    <t>с. Красномихайловское,  ул. Пионерская, д.71</t>
  </si>
  <si>
    <t>801641389</t>
  </si>
  <si>
    <t>с. Красномихайловское,  ул. Садовая, д.19</t>
  </si>
  <si>
    <t>801641397</t>
  </si>
  <si>
    <t>с. Красномихайловское,  ул. Садовая, д.35</t>
  </si>
  <si>
    <t>801641398</t>
  </si>
  <si>
    <t>с. Красномихайловское,  ул. Садовая, д.37</t>
  </si>
  <si>
    <t>801641401</t>
  </si>
  <si>
    <t>с. Красномихайловское,  ул. Садовая, д.43</t>
  </si>
  <si>
    <t>801641404</t>
  </si>
  <si>
    <t>с. Красномихайловское,  ул. Садовая, д.49</t>
  </si>
  <si>
    <t>801641008</t>
  </si>
  <si>
    <t>с. Красномихайловское,  ул. Школьная, д.2</t>
  </si>
  <si>
    <t>801641026</t>
  </si>
  <si>
    <t>с. Красномихайловское,  ул. Школьная, д.42</t>
  </si>
  <si>
    <t>801641030</t>
  </si>
  <si>
    <t>с. Красномихайловское,  ул. Школьная, д.50</t>
  </si>
  <si>
    <t>801641031</t>
  </si>
  <si>
    <t>с. Красномихайловское,  ул. Школьная, д.52</t>
  </si>
  <si>
    <t>801731038</t>
  </si>
  <si>
    <t>с. Краснополье,  пер. Спортивный, д.4</t>
  </si>
  <si>
    <t>801731063</t>
  </si>
  <si>
    <t>с. Краснополье,  ул. Дружбы, д.17</t>
  </si>
  <si>
    <t>801731058</t>
  </si>
  <si>
    <t>с. Краснополье,  ул. Дружбы, д.23, ком.2</t>
  </si>
  <si>
    <t>801731074</t>
  </si>
  <si>
    <t>с. Краснополье,  ул. Дружбы, д.30</t>
  </si>
  <si>
    <t>801731075</t>
  </si>
  <si>
    <t>с. Краснополье,  ул. Дружбы, д.32</t>
  </si>
  <si>
    <t>801731085</t>
  </si>
  <si>
    <t>с. Краснополье,  ул. Дружбы, д.45</t>
  </si>
  <si>
    <t>801070643</t>
  </si>
  <si>
    <t>с. Краснополье,  ул. Трудовая, д.10</t>
  </si>
  <si>
    <t>801731006</t>
  </si>
  <si>
    <t>с. Краснополье,  ул. Трудовая, д.12</t>
  </si>
  <si>
    <t>801731028</t>
  </si>
  <si>
    <t>с. Краснополье,  ул. Трудовая, д.13, ком.2</t>
  </si>
  <si>
    <t>801731026</t>
  </si>
  <si>
    <t>с. Краснополье,  ул. Трудовая, д.15, ком.2</t>
  </si>
  <si>
    <t>801731004</t>
  </si>
  <si>
    <t>с. Краснополье,  ул. Трудовая, д.6</t>
  </si>
  <si>
    <t>801681069</t>
  </si>
  <si>
    <t>с. Красный Партизан,  ул. Молодёжная, д.1, ком.1</t>
  </si>
  <si>
    <t>801681150</t>
  </si>
  <si>
    <t>с. Красный Партизан,  ул. Молодёжная, д.1, ком.2</t>
  </si>
  <si>
    <t>801681079</t>
  </si>
  <si>
    <t>с. Красный Партизан,  ул. Молодёжная, д.11, ком.1</t>
  </si>
  <si>
    <t>801681108</t>
  </si>
  <si>
    <t>с. Красный Партизан,  ул. Новая, д.11</t>
  </si>
  <si>
    <t>801681101</t>
  </si>
  <si>
    <t>с. Красный Партизан,  ул. Новая, д.4</t>
  </si>
  <si>
    <t>801681102</t>
  </si>
  <si>
    <t>с. Красный Партизан,  ул. Новая, д.5</t>
  </si>
  <si>
    <t>801681045</t>
  </si>
  <si>
    <t>с. Красный Партизан,  ул. Степная, д.4</t>
  </si>
  <si>
    <t>801681024</t>
  </si>
  <si>
    <t>с. Красный Партизан,  ул. Степная, д.6</t>
  </si>
  <si>
    <t>801612192</t>
  </si>
  <si>
    <t>с. Красный Партизан,  ул. Степная, д.7</t>
  </si>
  <si>
    <t>801681082</t>
  </si>
  <si>
    <t>с. Красный Партизан,  ул. Центральная, д.11</t>
  </si>
  <si>
    <t>801681035</t>
  </si>
  <si>
    <t>с. Красный Партизан,  ул. Центральная, д.15</t>
  </si>
  <si>
    <t>801681008</t>
  </si>
  <si>
    <t>с. Красный Партизан,  ул. Центральная, д.18</t>
  </si>
  <si>
    <t>801681013</t>
  </si>
  <si>
    <t>с. Красный Партизан,  ул. Центральная, д.26</t>
  </si>
  <si>
    <t>801681111</t>
  </si>
  <si>
    <t>с. Красный Партизан,  ул. Центральная, д.37</t>
  </si>
  <si>
    <t>801681018</t>
  </si>
  <si>
    <t>с. Красный Партизан,  ул. Центральная, д.52</t>
  </si>
  <si>
    <t>801681060</t>
  </si>
  <si>
    <t>с. Красный Партизан,  ул. Центральная, д.67</t>
  </si>
  <si>
    <t>801681062</t>
  </si>
  <si>
    <t>с. Красный Партизан,  ул. Центральная, д.71</t>
  </si>
  <si>
    <t>801681068</t>
  </si>
  <si>
    <t>с. Красный Партизан,  ул. Центральная, д.83</t>
  </si>
  <si>
    <t>801651058</t>
  </si>
  <si>
    <t>с. Матросово,  ул. Джангара, д.1, ком.0а</t>
  </si>
  <si>
    <t>801651064</t>
  </si>
  <si>
    <t>с. Матросово,  ул. Джангара, д.3 а, ком.0</t>
  </si>
  <si>
    <t>801651002</t>
  </si>
  <si>
    <t>с. Матросово,  ул. Колхозная, д.1</t>
  </si>
  <si>
    <t>801651016</t>
  </si>
  <si>
    <t>с. Матросово,  ул. Колхозная, д.2</t>
  </si>
  <si>
    <t>801651015</t>
  </si>
  <si>
    <t>с. Матросово,  ул. Колхозная, д.4</t>
  </si>
  <si>
    <t>801651004</t>
  </si>
  <si>
    <t>с. Матросово,  ул. Колхозная, д.5, ком.0</t>
  </si>
  <si>
    <t>801651013</t>
  </si>
  <si>
    <t>с. Матросово,  ул. Колхозная, д.8</t>
  </si>
  <si>
    <t>801651078</t>
  </si>
  <si>
    <t>с. Матросово,  ул. Пионерская, д.11</t>
  </si>
  <si>
    <t>801651082</t>
  </si>
  <si>
    <t>с. Матросово,  ул. Пионерская, д.19</t>
  </si>
  <si>
    <t>801651084</t>
  </si>
  <si>
    <t>с. Матросово,  ул. Пионерская, д.23</t>
  </si>
  <si>
    <t>801651085</t>
  </si>
  <si>
    <t>с. Матросово,  ул. Пионерская, д.25</t>
  </si>
  <si>
    <t>801651095</t>
  </si>
  <si>
    <t>с. Матросово,  ул. Пионерская, д.4</t>
  </si>
  <si>
    <t>801651076</t>
  </si>
  <si>
    <t>с. Матросово,  ул. Пионерская, д.5</t>
  </si>
  <si>
    <t>801651092</t>
  </si>
  <si>
    <t>с. Матросово,  ул. Пионерская, д.6</t>
  </si>
  <si>
    <t>801651073</t>
  </si>
  <si>
    <t>с. Матросово,  ул. Пионерская, д.8</t>
  </si>
  <si>
    <t>801651072</t>
  </si>
  <si>
    <t>с. Матросово,  ул. Пионерская, д.9</t>
  </si>
  <si>
    <t>801651027</t>
  </si>
  <si>
    <t>с. Матросово,  ул. Пролетарская, д.13</t>
  </si>
  <si>
    <t>801651049</t>
  </si>
  <si>
    <t>с. Матросово,  ул. Пролетарская, д.14</t>
  </si>
  <si>
    <t>801651029</t>
  </si>
  <si>
    <t>с. Матросово,  ул. Пролетарская, д.17</t>
  </si>
  <si>
    <t>801651022</t>
  </si>
  <si>
    <t>с. Матросово,  ул. Пролетарская, д.21, ком.2</t>
  </si>
  <si>
    <t>801651030</t>
  </si>
  <si>
    <t>с. Матросово,  ул. Пролетарская, д.23</t>
  </si>
  <si>
    <t>801651033</t>
  </si>
  <si>
    <t>с. Матросово,  ул. Пролетарская, д.31</t>
  </si>
  <si>
    <t>801651036</t>
  </si>
  <si>
    <t>с. Матросово,  ул. Пролетарская, д.37</t>
  </si>
  <si>
    <t>801651054</t>
  </si>
  <si>
    <t>с. Матросово,  ул. Пролетарская, д.4</t>
  </si>
  <si>
    <t>801651104</t>
  </si>
  <si>
    <t>с. Матросово,  ул. Степная, д.12</t>
  </si>
  <si>
    <t>801651112</t>
  </si>
  <si>
    <t>с. Матросово,  ул. Степная, д.23</t>
  </si>
  <si>
    <t>801651071</t>
  </si>
  <si>
    <t>с. Матросово,  ул. Школьная, д.23, ком.2</t>
  </si>
  <si>
    <t>801711007</t>
  </si>
  <si>
    <t>с. Сладкое,  ул. Зеленая, д.1</t>
  </si>
  <si>
    <t>801711885</t>
  </si>
  <si>
    <t>с. Сладкое,  ул. Зеленая, д.21, ком.1</t>
  </si>
  <si>
    <t>801711029</t>
  </si>
  <si>
    <t>с. Сладкое,  ул. Зеленая, д.21, ком.2</t>
  </si>
  <si>
    <t>801062298</t>
  </si>
  <si>
    <t>с. Сладкое,  ул. Зеленая, д.29, ком.1</t>
  </si>
  <si>
    <t>801711037</t>
  </si>
  <si>
    <t>с. Сладкое,  ул. Зеленая, д.29, ком.2</t>
  </si>
  <si>
    <t>801711003</t>
  </si>
  <si>
    <t>с. Сладкое,  ул. Зеленая, д.8</t>
  </si>
  <si>
    <t>801711014</t>
  </si>
  <si>
    <t>с. Сладкое,  ул. Молодежная, д.2, ком.1</t>
  </si>
  <si>
    <t>801711011</t>
  </si>
  <si>
    <t>с. Сладкое,  ул. Молодежная, д.4, ком.2</t>
  </si>
  <si>
    <t>801671404</t>
  </si>
  <si>
    <t>с. Соленое,  пер. Базарный, д.10</t>
  </si>
  <si>
    <t>801671371</t>
  </si>
  <si>
    <t>с. Соленое,  пер. Кооперативный, д.2</t>
  </si>
  <si>
    <t>801671369</t>
  </si>
  <si>
    <t>с. Соленое,  пер. Кооперативный, д.5</t>
  </si>
  <si>
    <t>801671336</t>
  </si>
  <si>
    <t>с. Соленое,  пер. Матросова, д.11</t>
  </si>
  <si>
    <t>801671340</t>
  </si>
  <si>
    <t>с. Соленое,  пер. Матросова, д.13</t>
  </si>
  <si>
    <t>801671344</t>
  </si>
  <si>
    <t>с. Соленое,  пер. Матросова, д.18</t>
  </si>
  <si>
    <t>801671315</t>
  </si>
  <si>
    <t>с. Соленое,  пер. Островского, д.11 а, ком.0</t>
  </si>
  <si>
    <t>801671322</t>
  </si>
  <si>
    <t>с. Соленое,  пер. Островского, д.12</t>
  </si>
  <si>
    <t>801067736</t>
  </si>
  <si>
    <t>с. Соленое,  пер. Островского, д.14</t>
  </si>
  <si>
    <t>801671321</t>
  </si>
  <si>
    <t>с. Соленое,  пер. Островского, д.6</t>
  </si>
  <si>
    <t>801671316</t>
  </si>
  <si>
    <t>с. Соленое,  пер. Островского, д.9</t>
  </si>
  <si>
    <t>801671305</t>
  </si>
  <si>
    <t>с. Соленое,  пер. Школьный, д.12</t>
  </si>
  <si>
    <t>801671308</t>
  </si>
  <si>
    <t>с. Соленое,  пер. Школьный, д.3</t>
  </si>
  <si>
    <t>801671574</t>
  </si>
  <si>
    <t>с. Соленое,  ул. 2-я Пятилетка, д.47</t>
  </si>
  <si>
    <t>801671560</t>
  </si>
  <si>
    <t>с. Соленое,  ул. 2-я Пятилетка, д.48</t>
  </si>
  <si>
    <t>801671485</t>
  </si>
  <si>
    <t>с. Соленое,  ул. Братьев Богодуховых, д.12</t>
  </si>
  <si>
    <t>801671495</t>
  </si>
  <si>
    <t>с. Соленое,  ул. Братьев Богодуховых, д.13</t>
  </si>
  <si>
    <t>801671479</t>
  </si>
  <si>
    <t>с. Соленое,  ул. Братьев Богодуховых, д.26</t>
  </si>
  <si>
    <t>801671465</t>
  </si>
  <si>
    <t>с. Соленое,  ул. Братьев Богодуховых, д.40</t>
  </si>
  <si>
    <t>801671203</t>
  </si>
  <si>
    <t>с. Соленое,  ул. Гагарина, д.11, кв.2</t>
  </si>
  <si>
    <t>801671215</t>
  </si>
  <si>
    <t>с. Соленое,  ул. Гагарина, д.12</t>
  </si>
  <si>
    <t>801671218</t>
  </si>
  <si>
    <t>с. Соленое,  ул. Гагарина, д.18</t>
  </si>
  <si>
    <t>801671002</t>
  </si>
  <si>
    <t>с. Соленое,  ул. Горького, д.20</t>
  </si>
  <si>
    <t>801671011</t>
  </si>
  <si>
    <t>с. Соленое,  ул. Горького, д.3</t>
  </si>
  <si>
    <t>801671353</t>
  </si>
  <si>
    <t>с. Соленое,  ул. Горького, д.7, ком.1</t>
  </si>
  <si>
    <t>801671064</t>
  </si>
  <si>
    <t>с. Соленое,  ул. Д.М. Левченко, д.11</t>
  </si>
  <si>
    <t>801671362</t>
  </si>
  <si>
    <t>с. Соленое,  ул. Д.М. Левченко, д.15</t>
  </si>
  <si>
    <t>801671366</t>
  </si>
  <si>
    <t>с. Соленое,  ул. Д.М. Левченко, д.20</t>
  </si>
  <si>
    <t>801671365</t>
  </si>
  <si>
    <t>с. Соленое,  ул. Д.М. Левченко, д.24</t>
  </si>
  <si>
    <t>801671071</t>
  </si>
  <si>
    <t>с. Соленое,  ул. Д.М. Левченко, д.37</t>
  </si>
  <si>
    <t>801671070</t>
  </si>
  <si>
    <t>с. Соленое,  ул. Д.М. Левченко, д.39 а, ком.0</t>
  </si>
  <si>
    <t>801671060</t>
  </si>
  <si>
    <t>с. Соленое,  ул. Д.М. Левченко, д.5</t>
  </si>
  <si>
    <t>801671081</t>
  </si>
  <si>
    <t>с. Соленое,  ул. Д.М. Левченко, д.57</t>
  </si>
  <si>
    <t>801671153</t>
  </si>
  <si>
    <t>с. Соленое,  ул. Кирова, д.12</t>
  </si>
  <si>
    <t>801671419</t>
  </si>
  <si>
    <t>с. Соленое,  ул. Кирова, д.18</t>
  </si>
  <si>
    <t>801671156</t>
  </si>
  <si>
    <t>с. Соленое,  ул. Кирова, д.23</t>
  </si>
  <si>
    <t>801671326</t>
  </si>
  <si>
    <t>с. Соленое,  ул. Кирова, д.27</t>
  </si>
  <si>
    <t>801671325</t>
  </si>
  <si>
    <t>с. Соленое,  ул. Кирова, д.29</t>
  </si>
  <si>
    <t>801671162</t>
  </si>
  <si>
    <t>с. Соленое,  ул. Кирова, д.39</t>
  </si>
  <si>
    <t>801671164</t>
  </si>
  <si>
    <t>с. Соленое,  ул. Кирова, д.43</t>
  </si>
  <si>
    <t>801671253</t>
  </si>
  <si>
    <t>с. Соленое,  ул. Коммунальная, д.1</t>
  </si>
  <si>
    <t>801671266</t>
  </si>
  <si>
    <t>с. Соленое,  ул. Коммунальная, д.14</t>
  </si>
  <si>
    <t>801671297</t>
  </si>
  <si>
    <t>с. Соленое,  ул. Красная, д.11</t>
  </si>
  <si>
    <t>801671286</t>
  </si>
  <si>
    <t>с. Соленое,  ул. Красная, д.16</t>
  </si>
  <si>
    <t>801671294</t>
  </si>
  <si>
    <t>с. Соленое,  ул. Красная, д.19</t>
  </si>
  <si>
    <t>801671110</t>
  </si>
  <si>
    <t>с. Соленое,  ул. Ленина, д.12</t>
  </si>
  <si>
    <t>801671653</t>
  </si>
  <si>
    <t>с. Соленое,  ул. Ленина, д.16</t>
  </si>
  <si>
    <t>801671114</t>
  </si>
  <si>
    <t>с. Соленое,  ул. Ленина, д.21</t>
  </si>
  <si>
    <t>801671664</t>
  </si>
  <si>
    <t>с. Соленое,  ул. Ленина, д.43</t>
  </si>
  <si>
    <t>801671091</t>
  </si>
  <si>
    <t>с. Соленое,  ул. Ленина, д.43 а, ком.0</t>
  </si>
  <si>
    <t>801671116</t>
  </si>
  <si>
    <t>с. Соленое,  ул. Ленина, д.50</t>
  </si>
  <si>
    <t>801671095</t>
  </si>
  <si>
    <t>с. Соленое,  ул. Ленина, д.59</t>
  </si>
  <si>
    <t>801671100</t>
  </si>
  <si>
    <t>с. Соленое,  ул. Ленина, д.81</t>
  </si>
  <si>
    <t>801671126</t>
  </si>
  <si>
    <t>с. Соленое,  ул. Ленина, д.84</t>
  </si>
  <si>
    <t>801671128</t>
  </si>
  <si>
    <t>с. Соленое,  ул. Ленина, д.99</t>
  </si>
  <si>
    <t>801671026</t>
  </si>
  <si>
    <t>с. Соленое,  ул. Матвиенко, д.18</t>
  </si>
  <si>
    <t>801671032</t>
  </si>
  <si>
    <t>с. Соленое,  ул. Матвиенко, д.25</t>
  </si>
  <si>
    <t>801671029</t>
  </si>
  <si>
    <t>с. Соленое,  ул. Матвиенко, д.28</t>
  </si>
  <si>
    <t>801671141</t>
  </si>
  <si>
    <t>с. Соленое,  ул. Матвиенко, д.49</t>
  </si>
  <si>
    <t>801671054</t>
  </si>
  <si>
    <t>с. Соленое,  ул. Матвиенко, д.56</t>
  </si>
  <si>
    <t>801671045</t>
  </si>
  <si>
    <t>с. Соленое,  ул. Матвиенко, д.57</t>
  </si>
  <si>
    <t>801671049</t>
  </si>
  <si>
    <t>с. Соленое,  ул. Матвиенко, д.65</t>
  </si>
  <si>
    <t>801671427</t>
  </si>
  <si>
    <t>с. Соленое,  ул. Октябрьская, д.14</t>
  </si>
  <si>
    <t>801671428</t>
  </si>
  <si>
    <t>с. Соленое,  ул. Октябрьская, д.16</t>
  </si>
  <si>
    <t>801671542</t>
  </si>
  <si>
    <t>с. Соленое,  ул. Октябрьская, д.21</t>
  </si>
  <si>
    <t>801671438</t>
  </si>
  <si>
    <t>с. Соленое,  ул. Октябрьская, д.36</t>
  </si>
  <si>
    <t>801671440</t>
  </si>
  <si>
    <t>с. Соленое,  ул. Октябрьская, д.40</t>
  </si>
  <si>
    <t>801671424</t>
  </si>
  <si>
    <t>с. Соленое,  ул. Октябрьская, д.8</t>
  </si>
  <si>
    <t>801671174</t>
  </si>
  <si>
    <t>с. Соленое,  ул. Пушкина, д.3</t>
  </si>
  <si>
    <t>801671175</t>
  </si>
  <si>
    <t>с. Соленое,  ул. Пушкина, д.5</t>
  </si>
  <si>
    <t>801671598</t>
  </si>
  <si>
    <t>с. Соленое,  ул. Садовая, д.13</t>
  </si>
  <si>
    <t>801715993</t>
  </si>
  <si>
    <t>с. Соленое,  ул. Садовая, д.15</t>
  </si>
  <si>
    <t>801671644</t>
  </si>
  <si>
    <t>с. Соленое,  ул. Садовая, д.2</t>
  </si>
  <si>
    <t>801671601</t>
  </si>
  <si>
    <t>с. Соленое,  ул. Садовая, д.25</t>
  </si>
  <si>
    <t>801671628</t>
  </si>
  <si>
    <t>с. Соленое,  ул. Садовая, д.38</t>
  </si>
  <si>
    <t>801671610</t>
  </si>
  <si>
    <t>с. Соленое,  ул. Садовая, д.39, ком.0а</t>
  </si>
  <si>
    <t>801671643</t>
  </si>
  <si>
    <t>с. Соленое,  ул. Садовая, д.4</t>
  </si>
  <si>
    <t>801671611</t>
  </si>
  <si>
    <t>с. Соленое,  ул. Садовая, д.41</t>
  </si>
  <si>
    <t>801671612</t>
  </si>
  <si>
    <t>с. Соленое,  ул. Садовая, д.43</t>
  </si>
  <si>
    <t>801671687</t>
  </si>
  <si>
    <t>с. Соленое,  ул. Садовая, д.49</t>
  </si>
  <si>
    <t>801671614</t>
  </si>
  <si>
    <t>с. Соленое,  ул. Садовая, д.51</t>
  </si>
  <si>
    <t>801671621</t>
  </si>
  <si>
    <t>с. Соленое,  ул. Садовая, д.52</t>
  </si>
  <si>
    <t>801671620</t>
  </si>
  <si>
    <t>с. Соленое,  ул. Садовая, д.54</t>
  </si>
  <si>
    <t>801671596</t>
  </si>
  <si>
    <t>с. Соленое,  ул. Садовая, д.9</t>
  </si>
  <si>
    <t>801671383</t>
  </si>
  <si>
    <t>с. Соленое,  ул. Степная, д.14 а, ком.0</t>
  </si>
  <si>
    <t>801671248</t>
  </si>
  <si>
    <t>с. Соленое,  ул. Чкалова, д.11</t>
  </si>
  <si>
    <t>801671245</t>
  </si>
  <si>
    <t>с. Соленое,  ул. Чкалова, д.17</t>
  </si>
  <si>
    <t>801671241</t>
  </si>
  <si>
    <t>с. Соленое,  ул. Чкалова, д.25</t>
  </si>
  <si>
    <t>801671239</t>
  </si>
  <si>
    <t>с. Соленое,  ул. Чкалова, д.31</t>
  </si>
  <si>
    <t>801691500</t>
  </si>
  <si>
    <t>с. Ульяновское,  ул. Бифельда, д.12</t>
  </si>
  <si>
    <t>801691247</t>
  </si>
  <si>
    <t>с. Ульяновское,  ул. Бифельда, д.15</t>
  </si>
  <si>
    <t>801691248</t>
  </si>
  <si>
    <t>с. Ульяновское,  ул. Бифельда, д.17</t>
  </si>
  <si>
    <t>801691219</t>
  </si>
  <si>
    <t>с. Ульяновское,  ул. Бифельда, д.18</t>
  </si>
  <si>
    <t>801691250</t>
  </si>
  <si>
    <t>с. Ульяновское,  ул. Бифельда, д.21 а, ком.0</t>
  </si>
  <si>
    <t>801691251</t>
  </si>
  <si>
    <t>с. Ульяновское,  ул. Бифельда, д.23</t>
  </si>
  <si>
    <t>801691252</t>
  </si>
  <si>
    <t>с. Ульяновское,  ул. Бифельда, д.25</t>
  </si>
  <si>
    <t>801691227</t>
  </si>
  <si>
    <t>с. Ульяновское,  ул. Бифельда, д.34</t>
  </si>
  <si>
    <t>801691257</t>
  </si>
  <si>
    <t>с. Ульяновское,  ул. Бифельда, д.35</t>
  </si>
  <si>
    <t>801691258</t>
  </si>
  <si>
    <t>с. Ульяновское,  ул. Бифельда, д.37</t>
  </si>
  <si>
    <t>801691229</t>
  </si>
  <si>
    <t>с. Ульяновское,  ул. Бифельда, д.40</t>
  </si>
  <si>
    <t>801691231</t>
  </si>
  <si>
    <t>с. Ульяновское,  ул. Бифельда, д.42</t>
  </si>
  <si>
    <t>801691266</t>
  </si>
  <si>
    <t>с. Ульяновское,  ул. Бифельда, д.53</t>
  </si>
  <si>
    <t>801691458</t>
  </si>
  <si>
    <t>с. Ульяновское,  ул. Восточная, д.1</t>
  </si>
  <si>
    <t>801691279</t>
  </si>
  <si>
    <t>с. Ульяновское,  ул. Восточная, д.10</t>
  </si>
  <si>
    <t>801691292</t>
  </si>
  <si>
    <t>с. Ульяновское,  ул. Восточная, д.23</t>
  </si>
  <si>
    <t>801691298</t>
  </si>
  <si>
    <t>с. Ульяновское,  ул. Восточная, д.29</t>
  </si>
  <si>
    <t>801065089</t>
  </si>
  <si>
    <t>с. Ульяновское,  ул. Восточная, д.31</t>
  </si>
  <si>
    <t>801691277</t>
  </si>
  <si>
    <t>с. Ульяновское,  ул. Восточная, д.8</t>
  </si>
  <si>
    <t>801691334</t>
  </si>
  <si>
    <t>с. Ульяновское,  ул. Дружбы, д.1</t>
  </si>
  <si>
    <t>801691332</t>
  </si>
  <si>
    <t>с. Ульяновское,  ул. Дружбы, д.14</t>
  </si>
  <si>
    <t>801691473</t>
  </si>
  <si>
    <t>с. Ульяновское,  ул. Дружбы, д.17</t>
  </si>
  <si>
    <t>801691344</t>
  </si>
  <si>
    <t>с. Ульяновское,  ул. Дружбы, д.19</t>
  </si>
  <si>
    <t>801691327</t>
  </si>
  <si>
    <t>с. Ульяновское,  ул. Дружбы, д.4</t>
  </si>
  <si>
    <t>801691173</t>
  </si>
  <si>
    <t>с. Ульяновское,  ул. Молодежная, д.1</t>
  </si>
  <si>
    <t>801691197</t>
  </si>
  <si>
    <t>с. Ульяновское,  ул. Молодежная, д.12</t>
  </si>
  <si>
    <t>801691183</t>
  </si>
  <si>
    <t>с. Ульяновское,  ул. Молодежная, д.23</t>
  </si>
  <si>
    <t>801691203</t>
  </si>
  <si>
    <t>с. Ульяновское,  ул. Молодежная, д.24</t>
  </si>
  <si>
    <t>801691204</t>
  </si>
  <si>
    <t>с. Ульяновское,  ул. Молодежная, д.26</t>
  </si>
  <si>
    <t>801691187</t>
  </si>
  <si>
    <t>с. Ульяновское,  ул. Молодежная, д.31</t>
  </si>
  <si>
    <t>801691207</t>
  </si>
  <si>
    <t>с. Ульяновское,  ул. Молодежная, д.32, кв.2</t>
  </si>
  <si>
    <t>801691175</t>
  </si>
  <si>
    <t>с. Ульяновское,  ул. Молодежная, д.5</t>
  </si>
  <si>
    <t>801691315</t>
  </si>
  <si>
    <t>с. Ульяновское,  ул. Почтовая, д.13</t>
  </si>
  <si>
    <t>801691316</t>
  </si>
  <si>
    <t>с. Ульяновское,  ул. Почтовая, д.14</t>
  </si>
  <si>
    <t>801691319</t>
  </si>
  <si>
    <t>с. Ульяновское,  ул. Почтовая, д.17</t>
  </si>
  <si>
    <t>801691457</t>
  </si>
  <si>
    <t>с. Ульяновское,  ул. Почтовая, д.21</t>
  </si>
  <si>
    <t>801691414</t>
  </si>
  <si>
    <t>с. Ульяновское,  ул. Прудовая, д.1, кв.1</t>
  </si>
  <si>
    <t>801691417</t>
  </si>
  <si>
    <t>с. Ульяновское,  ул. Прудовая, д.13</t>
  </si>
  <si>
    <t>801691432</t>
  </si>
  <si>
    <t>с. Ульяновское,  ул. Прудовая, д.14</t>
  </si>
  <si>
    <t>801691433</t>
  </si>
  <si>
    <t>с. Ульяновское,  ул. Прудовая, д.16</t>
  </si>
  <si>
    <t>801691305</t>
  </si>
  <si>
    <t>с. Ульяновское,  ул. Прудовая, д.19</t>
  </si>
  <si>
    <t>801691412</t>
  </si>
  <si>
    <t>с. Ульяновское,  ул. Прудовая, д.2, кв.1</t>
  </si>
  <si>
    <t>801691423</t>
  </si>
  <si>
    <t>с. Ульяновское,  ул. Прудовая, д.21</t>
  </si>
  <si>
    <t>801691410</t>
  </si>
  <si>
    <t>с. Ульяновское,  ул. Прудовая, д.3 а</t>
  </si>
  <si>
    <t>801691416</t>
  </si>
  <si>
    <t>с. Ульяновское,  ул. Прудовая, д.9</t>
  </si>
  <si>
    <t>801691001</t>
  </si>
  <si>
    <t>с. Ульяновское,  ул. Урожайная, д.1</t>
  </si>
  <si>
    <t>801691051</t>
  </si>
  <si>
    <t>с. Ульяновское,  ул. Урожайная, д.10</t>
  </si>
  <si>
    <t>801691008</t>
  </si>
  <si>
    <t>с. Ульяновское,  ул. Урожайная, д.15</t>
  </si>
  <si>
    <t>801030703</t>
  </si>
  <si>
    <t>с. Ульяновское,  ул. Урожайная, д.16</t>
  </si>
  <si>
    <t>801691436</t>
  </si>
  <si>
    <t>с. Ульяновское,  ул. Урожайная, д.17</t>
  </si>
  <si>
    <t>801691058</t>
  </si>
  <si>
    <t>с. Ульяновское,  ул. Урожайная, д.24</t>
  </si>
  <si>
    <t>801691063</t>
  </si>
  <si>
    <t>с. Ульяновское,  ул. Урожайная, д.34</t>
  </si>
  <si>
    <t>801691065</t>
  </si>
  <si>
    <t>с. Ульяновское,  ул. Урожайная, д.38</t>
  </si>
  <si>
    <t>801691070</t>
  </si>
  <si>
    <t>с. Ульяновское,  ул. Урожайная, д.48</t>
  </si>
  <si>
    <t>801691071</t>
  </si>
  <si>
    <t>с. Ульяновское,  ул. Урожайная, д.50</t>
  </si>
  <si>
    <t>801691049</t>
  </si>
  <si>
    <t>с. Ульяновское,  ул. Урожайная, д.6</t>
  </si>
  <si>
    <t>801691078</t>
  </si>
  <si>
    <t>с. Ульяновское,  ул. Урожайная, д.64</t>
  </si>
  <si>
    <t>801691079</t>
  </si>
  <si>
    <t>с. Ульяновское,  ул. Урожайная, д.66</t>
  </si>
  <si>
    <t>801691081</t>
  </si>
  <si>
    <t>с. Ульяновское,  ул. Урожайная, д.70</t>
  </si>
  <si>
    <t>801691082</t>
  </si>
  <si>
    <t>с. Ульяновское,  ул. Урожайная, д.74</t>
  </si>
  <si>
    <t>801691083</t>
  </si>
  <si>
    <t>с. Ульяновское,  ул. Урожайная, д.76</t>
  </si>
  <si>
    <t>801691088</t>
  </si>
  <si>
    <t>с. Ульяновское,  ул. Урожайная, д.88</t>
  </si>
  <si>
    <t>801691044</t>
  </si>
  <si>
    <t>с. Ульяновское,  ул. Урожайная, д.89</t>
  </si>
  <si>
    <t>801691046</t>
  </si>
  <si>
    <t>с. Ульяновское,  ул. Урожайная, д.93</t>
  </si>
  <si>
    <t>801691093</t>
  </si>
  <si>
    <t>с. Ульяновское,  ул. Урожайная, д.98</t>
  </si>
  <si>
    <t>801691346</t>
  </si>
  <si>
    <t>с. Ульяновское,  ул. Школьная, д.1</t>
  </si>
  <si>
    <t>801691368</t>
  </si>
  <si>
    <t>с. Ульяновское,  ул. Школьная, д.12</t>
  </si>
  <si>
    <t>801691370</t>
  </si>
  <si>
    <t>с. Ульяновское,  ул. Школьная, д.16</t>
  </si>
  <si>
    <t>801691447</t>
  </si>
  <si>
    <t>с. Ульяновское,  ул. Школьная, д.21</t>
  </si>
  <si>
    <t>801691375</t>
  </si>
  <si>
    <t>с. Ульяновское,  ул. Школьная, д.26</t>
  </si>
  <si>
    <t>801691340</t>
  </si>
  <si>
    <t>с. Ульяновское,  ул. Школьная, д.29</t>
  </si>
  <si>
    <t>801691341</t>
  </si>
  <si>
    <t>с. Ульяновское,  ул. Школьная, д.31, ком.1</t>
  </si>
  <si>
    <t>801691546</t>
  </si>
  <si>
    <t>с. Ульяновское,  ул. Школьная, д.39</t>
  </si>
  <si>
    <t>801691383</t>
  </si>
  <si>
    <t>с. Ульяновское,  ул. Школьная, д.42</t>
  </si>
  <si>
    <t>801691384</t>
  </si>
  <si>
    <t>с. Ульяновское,  ул. Школьная, д.44</t>
  </si>
  <si>
    <t>801691385</t>
  </si>
  <si>
    <t>с. Ульяновское,  ул. Школьная, д.46</t>
  </si>
  <si>
    <t>801691351</t>
  </si>
  <si>
    <t>с. Ульяновское,  ул. Школьная, д.49</t>
  </si>
  <si>
    <t>801691459</t>
  </si>
  <si>
    <t>с. Ульяновское,  ул. Школьная, д.5</t>
  </si>
  <si>
    <t>801691387</t>
  </si>
  <si>
    <t>с. Ульяновское,  ул. Школьная, д.50</t>
  </si>
  <si>
    <t>801692525</t>
  </si>
  <si>
    <t>с. Ульяновское,  ул. Школьная, д.57</t>
  </si>
  <si>
    <t>801691361</t>
  </si>
  <si>
    <t>с. Ульяновское,  ул. Школьная, д.69</t>
  </si>
  <si>
    <t>801691398</t>
  </si>
  <si>
    <t>с. Ульяновское,  ул. Школьная, д.70</t>
  </si>
  <si>
    <t>801691094</t>
  </si>
  <si>
    <t>с. Ульяновское,  ул. Южная, д.1</t>
  </si>
  <si>
    <t>801691141</t>
  </si>
  <si>
    <t>с. Ульяновское,  ул. Южная, д.16</t>
  </si>
  <si>
    <t>801691102</t>
  </si>
  <si>
    <t>с. Ульяновское,  ул. Южная, д.17</t>
  </si>
  <si>
    <t>801691142</t>
  </si>
  <si>
    <t>с. Ульяновское,  ул. Южная, д.18</t>
  </si>
  <si>
    <t>801691146</t>
  </si>
  <si>
    <t>с. Ульяновское,  ул. Южная, д.28</t>
  </si>
  <si>
    <t>801691095</t>
  </si>
  <si>
    <t>с. Ульяновское,  ул. Южная, д.3</t>
  </si>
  <si>
    <t>801691148</t>
  </si>
  <si>
    <t>с. Ульяновское,  ул. Южная, д.32</t>
  </si>
  <si>
    <t>801691111</t>
  </si>
  <si>
    <t>с. Ульяновское,  ул. Южная, д.33</t>
  </si>
  <si>
    <t>801691877</t>
  </si>
  <si>
    <t>с. Ульяновское,  ул. Южная, д.36</t>
  </si>
  <si>
    <t>801691155</t>
  </si>
  <si>
    <t>с. Ульяновское,  ул. Южная, д.46</t>
  </si>
  <si>
    <t>801691156</t>
  </si>
  <si>
    <t>с. Ульяновское,  ул. Южная, д.48</t>
  </si>
  <si>
    <t>801691119</t>
  </si>
  <si>
    <t>с. Ульяновское,  ул. Южная, д.49</t>
  </si>
  <si>
    <t>801691120</t>
  </si>
  <si>
    <t>с. Ульяновское,  ул. Южная, д.51</t>
  </si>
  <si>
    <t>801691121</t>
  </si>
  <si>
    <t>с. Ульяновское,  ул. Южная, д.53</t>
  </si>
  <si>
    <t>801691160</t>
  </si>
  <si>
    <t>с. Ульяновское,  ул. Южная, д.56</t>
  </si>
  <si>
    <t>801691161</t>
  </si>
  <si>
    <t>с. Ульяновское,  ул. Южная, д.58</t>
  </si>
  <si>
    <t>801691162</t>
  </si>
  <si>
    <t>с. Ульяновское,  ул. Южная, д.60</t>
  </si>
  <si>
    <t>801691163</t>
  </si>
  <si>
    <t>с. Ульяновское,  ул. Южная, д.62</t>
  </si>
  <si>
    <t>801691129</t>
  </si>
  <si>
    <t>с. Ульяновское,  ул. Южная, д.67</t>
  </si>
  <si>
    <t>801691130</t>
  </si>
  <si>
    <t>с. Ульяновское,  ул. Южная, д.69</t>
  </si>
  <si>
    <t>801691132</t>
  </si>
  <si>
    <t>с. Ульяновское,  ул. Южная, д.73</t>
  </si>
  <si>
    <t>801691172</t>
  </si>
  <si>
    <t>с. Ульяновское,  ул. Южная, д.78</t>
  </si>
  <si>
    <t>801691171</t>
  </si>
  <si>
    <t>с. Ульяновское,  ул. Южная, д.80</t>
  </si>
  <si>
    <t>801701258</t>
  </si>
  <si>
    <t>с. Эсто - Алтай,  пер. Комсомольский, д.14, ком.2</t>
  </si>
  <si>
    <t>801701263</t>
  </si>
  <si>
    <t>с. Эсто - Алтай,  пер. Комсомольский, д.16, ком.2</t>
  </si>
  <si>
    <t>801701271</t>
  </si>
  <si>
    <t>с. Эсто - Алтай,  пер. Октябрьский, д.2</t>
  </si>
  <si>
    <t>801701289</t>
  </si>
  <si>
    <t>с. Эсто - Алтай,  пер. Октябрьский, д.7</t>
  </si>
  <si>
    <t>801701199</t>
  </si>
  <si>
    <t>с. Эсто - Алтай,  ул. Карла Маркса, д.32, ком.2</t>
  </si>
  <si>
    <t>801701182</t>
  </si>
  <si>
    <t>с. Эсто - Алтай,  ул. Карла Маркса, д.4</t>
  </si>
  <si>
    <t>801701177</t>
  </si>
  <si>
    <t>с. Эсто - Алтай,  ул. Карла Маркса, д.41</t>
  </si>
  <si>
    <t>801701391</t>
  </si>
  <si>
    <t>с. Эсто - Алтай,  ул. Карла Маркса, д.47 а, ком.0</t>
  </si>
  <si>
    <t>801701214</t>
  </si>
  <si>
    <t>с. Эсто - Алтай,  ул. Карла Маркса, д.50</t>
  </si>
  <si>
    <t>801701224</t>
  </si>
  <si>
    <t>с. Эсто - Алтай,  ул. Карла Маркса, д.68</t>
  </si>
  <si>
    <t>801701227</t>
  </si>
  <si>
    <t>с. Эсто - Алтай,  ул. Карла Маркса, д.74</t>
  </si>
  <si>
    <t>801701234</t>
  </si>
  <si>
    <t>с. Эсто - Алтай,  ул. Карла Маркса, д.84</t>
  </si>
  <si>
    <t>801701238</t>
  </si>
  <si>
    <t>с. Эсто - Алтай,  ул. Карла Маркса, д.92</t>
  </si>
  <si>
    <t>801701090</t>
  </si>
  <si>
    <t>с. Эсто - Алтай,  ул. Ленина, д.27, ком.1</t>
  </si>
  <si>
    <t>801701091</t>
  </si>
  <si>
    <t>с. Эсто - Алтай,  ул. Ленина, д.27, ком.3</t>
  </si>
  <si>
    <t>801701092</t>
  </si>
  <si>
    <t>с. Эсто - Алтай,  ул. Ленина, д.29, ком.1</t>
  </si>
  <si>
    <t>801701094</t>
  </si>
  <si>
    <t>с. Эсто - Алтай,  ул. Ленина, д.31</t>
  </si>
  <si>
    <t>801701130</t>
  </si>
  <si>
    <t>с. Эсто - Алтай,  ул. Ленина, д.32</t>
  </si>
  <si>
    <t>801701095</t>
  </si>
  <si>
    <t>с. Эсто - Алтай,  ул. Ленина, д.33</t>
  </si>
  <si>
    <t>801701097</t>
  </si>
  <si>
    <t>с. Эсто - Алтай,  ул. Ленина, д.37</t>
  </si>
  <si>
    <t>801701114</t>
  </si>
  <si>
    <t>с. Эсто - Алтай,  ул. Ленина, д.4, ком.1</t>
  </si>
  <si>
    <t>801701141</t>
  </si>
  <si>
    <t>с. Эсто - Алтай,  ул. Ленина, д.50</t>
  </si>
  <si>
    <t>801701670</t>
  </si>
  <si>
    <t>с. Эсто - Алтай,  ул. Ленина, д.53</t>
  </si>
  <si>
    <t>801701145</t>
  </si>
  <si>
    <t>с. Эсто - Алтай,  ул. Ленина, д.54, ком.2</t>
  </si>
  <si>
    <t>801701106</t>
  </si>
  <si>
    <t>с. Эсто - Алтай,  ул. Ленина, д.55</t>
  </si>
  <si>
    <t>801701148</t>
  </si>
  <si>
    <t>с. Эсто - Алтай,  ул. Ленина, д.56, ком.4</t>
  </si>
  <si>
    <t>801701117</t>
  </si>
  <si>
    <t>с. Эсто - Алтай,  ул. Ленина, д.6, ком.2</t>
  </si>
  <si>
    <t>801701151</t>
  </si>
  <si>
    <t>с. Эсто - Алтай,  ул. Ленина, д.62</t>
  </si>
  <si>
    <t>801701154</t>
  </si>
  <si>
    <t>с. Эсто - Алтай,  ул. Ленина, д.66, ком.1</t>
  </si>
  <si>
    <t>801701118</t>
  </si>
  <si>
    <t>с. Эсто - Алтай,  ул. Ленина, д.8</t>
  </si>
  <si>
    <t>801701001</t>
  </si>
  <si>
    <t>с. Эсто - Алтай,  ул. Садовая, д.1, ком.1</t>
  </si>
  <si>
    <t>801701046</t>
  </si>
  <si>
    <t>с. Эсто - Алтай,  ул. Садовая, д.12</t>
  </si>
  <si>
    <t>801701048</t>
  </si>
  <si>
    <t>с. Эсто - Алтай,  ул. Садовая, д.16</t>
  </si>
  <si>
    <t>801701013</t>
  </si>
  <si>
    <t>с. Эсто - Алтай,  ул. Садовая, д.21</t>
  </si>
  <si>
    <t>801701014</t>
  </si>
  <si>
    <t>с. Эсто - Алтай,  ул. Садовая, д.23</t>
  </si>
  <si>
    <t>801701057</t>
  </si>
  <si>
    <t>с. Эсто - Алтай,  ул. Садовая, д.26, ком.2</t>
  </si>
  <si>
    <t>801701068</t>
  </si>
  <si>
    <t>с. Эсто - Алтай,  ул. Садовая, д.38, ком.1</t>
  </si>
  <si>
    <t>801701070</t>
  </si>
  <si>
    <t>с. Эсто - Алтай,  ул. Садовая, д.40, ком.1</t>
  </si>
  <si>
    <t>801701044</t>
  </si>
  <si>
    <t>с. Эсто - Алтай,  ул. Садовая, д.6</t>
  </si>
  <si>
    <t>801701045</t>
  </si>
  <si>
    <t>с. Эсто - Алтай,  ул. Садовая, д.8</t>
  </si>
  <si>
    <t>801701331</t>
  </si>
  <si>
    <t>с. Эсто - Алтай,  ул. Хомутникова, д.11</t>
  </si>
  <si>
    <t>801701341</t>
  </si>
  <si>
    <t>с. Эсто - Алтай,  ул. Хомутникова, д.12, ком.1</t>
  </si>
  <si>
    <t>801701345</t>
  </si>
  <si>
    <t>с. Эсто - Алтай,  ул. Хомутникова, д.18</t>
  </si>
  <si>
    <t>801701325</t>
  </si>
  <si>
    <t>с. Эсто - Алтай,  ул. Хомутникова, д.23</t>
  </si>
  <si>
    <t>801701324</t>
  </si>
  <si>
    <t>с. Эсто - Алтай,  ул. Хомутникова, д.25</t>
  </si>
  <si>
    <t>801701322</t>
  </si>
  <si>
    <t>с. Эсто - Алтай,  ул. Хомутникова, д.29</t>
  </si>
  <si>
    <t>801701358</t>
  </si>
  <si>
    <t>с. Эсто - Алтай,  ул. Хомутникова, д.42</t>
  </si>
  <si>
    <t>801701300</t>
  </si>
  <si>
    <t>с. Эсто - Алтай,  ул. Хомутникова, д.67</t>
  </si>
  <si>
    <t>801701294</t>
  </si>
  <si>
    <t>с. Эсто - Алтай,  ул. Хомутникова, д.79</t>
  </si>
  <si>
    <t>801612669</t>
  </si>
  <si>
    <t>с. Яшалта,  пер. Восточный, д.10</t>
  </si>
  <si>
    <t>801612670</t>
  </si>
  <si>
    <t>с. Яшалта,  пер. Восточный, д.12</t>
  </si>
  <si>
    <t>801612665</t>
  </si>
  <si>
    <t>с. Яшалта,  пер. Восточный, д.2</t>
  </si>
  <si>
    <t>801612667</t>
  </si>
  <si>
    <t>с. Яшалта,  пер. Восточный, д.4</t>
  </si>
  <si>
    <t>801611625</t>
  </si>
  <si>
    <t>с. Яшалта,  пер. Кирпичный, д.15</t>
  </si>
  <si>
    <t>801611628</t>
  </si>
  <si>
    <t>с. Яшалта,  пер. Кирпичный, д.16</t>
  </si>
  <si>
    <t>801612431</t>
  </si>
  <si>
    <t>с. Яшалта,  пер. Коммунальный, д.1 а</t>
  </si>
  <si>
    <t>801612175</t>
  </si>
  <si>
    <t>с. Яшалта,  пер. Комсомольский, д.1, ком.2</t>
  </si>
  <si>
    <t>801612177</t>
  </si>
  <si>
    <t>с. Яшалта,  пер. Комсомольский, д.3, ком.2</t>
  </si>
  <si>
    <t>801612180</t>
  </si>
  <si>
    <t>с. Яшалта,  пер. Комсомольский, д.7, ком.1</t>
  </si>
  <si>
    <t>801612846</t>
  </si>
  <si>
    <t>с. Яшалта,  пер. Луговой, д.1, ком.1</t>
  </si>
  <si>
    <t>801612853</t>
  </si>
  <si>
    <t>с. Яшалта,  пер. Луговой, д.17, ком.2</t>
  </si>
  <si>
    <t>801612854</t>
  </si>
  <si>
    <t>с. Яшалта,  пер. Луговой, д.19, ком.1</t>
  </si>
  <si>
    <t>801612855</t>
  </si>
  <si>
    <t>с. Яшалта,  пер. Луговой, д.19, ком.2</t>
  </si>
  <si>
    <t>801611949</t>
  </si>
  <si>
    <t>с. Яшалта,  пер. Новый, д.6, кв.8</t>
  </si>
  <si>
    <t>801611151</t>
  </si>
  <si>
    <t>с. Яшалта,  пер. Октябрьский , д.7</t>
  </si>
  <si>
    <t>801612172</t>
  </si>
  <si>
    <t>с. Яшалта,  пер. Пионерский, д.10, ком.2</t>
  </si>
  <si>
    <t>801612170</t>
  </si>
  <si>
    <t>с. Яшалта,  пер. Пионерский, д.8, ком.1</t>
  </si>
  <si>
    <t>801612171</t>
  </si>
  <si>
    <t>с. Яшалта,  пер. Пионерский, д.8, ком.2</t>
  </si>
  <si>
    <t>801079401</t>
  </si>
  <si>
    <t>с. Яшалта,  пер. Полевой, д.16, ком.1</t>
  </si>
  <si>
    <t>801079419</t>
  </si>
  <si>
    <t>с. Яшалта,  пер. Прудовый, д.16, кв.1</t>
  </si>
  <si>
    <t>801612524</t>
  </si>
  <si>
    <t>с. Яшалта,  пер. Прудовый, д.2</t>
  </si>
  <si>
    <t>801079694</t>
  </si>
  <si>
    <t>с. Яшалта,  пер. Прудовый, д.6 а</t>
  </si>
  <si>
    <t>801611909</t>
  </si>
  <si>
    <t>с. Яшалта,  пер. Сальский, д.20</t>
  </si>
  <si>
    <t>801611912</t>
  </si>
  <si>
    <t>с. Яшалта,  пер. Сальский, д.26</t>
  </si>
  <si>
    <t>801612110</t>
  </si>
  <si>
    <t>с. Яшалта,  пер. Северный, д.11</t>
  </si>
  <si>
    <t>801613048</t>
  </si>
  <si>
    <t>с. Яшалта,  пер. Северный, д.17</t>
  </si>
  <si>
    <t>801612124</t>
  </si>
  <si>
    <t>с. Яшалта,  пер. Северный, д.2, ком.1</t>
  </si>
  <si>
    <t>801612121</t>
  </si>
  <si>
    <t>с. Яшалта,  пер. Северный, д.4, ком.2</t>
  </si>
  <si>
    <t>801611122</t>
  </si>
  <si>
    <t>с. Яшалта,  пер. Спортивный, д.15</t>
  </si>
  <si>
    <t>801611123</t>
  </si>
  <si>
    <t>с. Яшалта,  пер. Спортивный, д.17</t>
  </si>
  <si>
    <t>801611124</t>
  </si>
  <si>
    <t>с. Яшалта,  пер. Спортивный, д.19</t>
  </si>
  <si>
    <t>801612129</t>
  </si>
  <si>
    <t>с. Яшалта,  пер. Спортивный, д.26, кв.5</t>
  </si>
  <si>
    <t>801074507</t>
  </si>
  <si>
    <t>с. Яшалта,  пер. Спортивный, д.30, ком.2</t>
  </si>
  <si>
    <t>811087740</t>
  </si>
  <si>
    <t>с. Яшалта,  пер. Спортивный, д.38, кв.2</t>
  </si>
  <si>
    <t>801612597</t>
  </si>
  <si>
    <t>с. Яшалта,  пер. Спортивный, д.7, ком.1</t>
  </si>
  <si>
    <t>801611117</t>
  </si>
  <si>
    <t>с. Яшалта,  пер. Спортивный, д.9, ком.2</t>
  </si>
  <si>
    <t>801611025</t>
  </si>
  <si>
    <t>с. Яшалта,  пер. Ульяновский, д.21</t>
  </si>
  <si>
    <t>801611045</t>
  </si>
  <si>
    <t>с. Яшалта,  пер. Ульяновский, д.28</t>
  </si>
  <si>
    <t>801611035</t>
  </si>
  <si>
    <t>с. Яшалта,  пер. Ульяновский, д.47, ком.2</t>
  </si>
  <si>
    <t>801611058</t>
  </si>
  <si>
    <t>с. Яшалта,  пер. Центральный, д.10</t>
  </si>
  <si>
    <t>801611055</t>
  </si>
  <si>
    <t>с. Яшалта,  пер. Центральный, д.7</t>
  </si>
  <si>
    <t>801611056</t>
  </si>
  <si>
    <t>с. Яшалта,  пер. Центральный, д.8</t>
  </si>
  <si>
    <t>801611641</t>
  </si>
  <si>
    <t>с. Яшалта,  пер. Школьный, д.7</t>
  </si>
  <si>
    <t>801611140</t>
  </si>
  <si>
    <t>с. Яшалта,  пер. Южный, д.6</t>
  </si>
  <si>
    <t>801611939</t>
  </si>
  <si>
    <t>с. Яшалта,  ул. 40 лет Октября, д.1</t>
  </si>
  <si>
    <t>801611953</t>
  </si>
  <si>
    <t>с. Яшалта,  ул. 40 лет Октября, д.14, ком.2</t>
  </si>
  <si>
    <t>801613330</t>
  </si>
  <si>
    <t>с. Яшалта,  ул. 40 лет Октября, д.18</t>
  </si>
  <si>
    <t>801611940</t>
  </si>
  <si>
    <t>с. Яшалта,  ул. 40 лет Октября, д.2</t>
  </si>
  <si>
    <t>801611961</t>
  </si>
  <si>
    <t>с. Яшалта,  ул. 40 лет Октября, д.23</t>
  </si>
  <si>
    <t>801611963</t>
  </si>
  <si>
    <t>с. Яшалта,  ул. 40 лет Октября, д.25</t>
  </si>
  <si>
    <t>801611965</t>
  </si>
  <si>
    <t>с. Яшалта,  ул. 40 лет Октября, д.27</t>
  </si>
  <si>
    <t>801611968</t>
  </si>
  <si>
    <t>с. Яшалта,  ул. 40 лет Октября, д.30</t>
  </si>
  <si>
    <t>801611980</t>
  </si>
  <si>
    <t>с. Яшалта,  ул. 40 лет Октября, д.43, ком.1</t>
  </si>
  <si>
    <t>801611943</t>
  </si>
  <si>
    <t>с. Яшалта,  ул. 40 лет Октября, д.5</t>
  </si>
  <si>
    <t>801611988</t>
  </si>
  <si>
    <t>с. Яшалта,  ул. 40 лет Октября, д.50</t>
  </si>
  <si>
    <t>801611990</t>
  </si>
  <si>
    <t>с. Яшалта,  ул. 40 лет Октября, д.52</t>
  </si>
  <si>
    <t>801611994</t>
  </si>
  <si>
    <t>с. Яшалта,  ул. 40 лет Октября, д.56</t>
  </si>
  <si>
    <t>801611999</t>
  </si>
  <si>
    <t>с. Яшалта,  ул. 40 лет Октября, д.60</t>
  </si>
  <si>
    <t>801612003</t>
  </si>
  <si>
    <t>с. Яшалта,  ул. 40 лет Октября, д.64</t>
  </si>
  <si>
    <t>801612009</t>
  </si>
  <si>
    <t>с. Яшалта,  ул. 40 лет Октября, д.70</t>
  </si>
  <si>
    <t>801612011</t>
  </si>
  <si>
    <t>с. Яшалта,  ул. 40 лет Октября, д.72, ком.2</t>
  </si>
  <si>
    <t>801611798</t>
  </si>
  <si>
    <t>с. Яшалта,  ул. 50 лет Октября, д.100, ком.1</t>
  </si>
  <si>
    <t>801611810</t>
  </si>
  <si>
    <t>с. Яшалта,  ул. 50 лет Октября, д.106, ком.1</t>
  </si>
  <si>
    <t>801611813</t>
  </si>
  <si>
    <t>с. Яшалта,  ул. 50 лет Октября, д.106, ком.4</t>
  </si>
  <si>
    <t>801611815</t>
  </si>
  <si>
    <t>с. Яшалта,  ул. 50 лет Октября, д.108, ком.1</t>
  </si>
  <si>
    <t>801611820</t>
  </si>
  <si>
    <t>с. Яшалта,  ул. 50 лет Октября, д.112 а, ком.1</t>
  </si>
  <si>
    <t>801611829</t>
  </si>
  <si>
    <t>с. Яшалта,  ул. 50 лет Октября, д.120, ком.2</t>
  </si>
  <si>
    <t>801611832</t>
  </si>
  <si>
    <t>с. Яшалта,  ул. 50 лет Октября, д.124, ком.1</t>
  </si>
  <si>
    <t>801611731</t>
  </si>
  <si>
    <t>с. Яшалта,  ул. 50 лет Октября, д.16</t>
  </si>
  <si>
    <t>801611673</t>
  </si>
  <si>
    <t>с. Яшалта,  ул. 50 лет Октября, д.19</t>
  </si>
  <si>
    <t>801611736</t>
  </si>
  <si>
    <t>с. Яшалта,  ул. 50 лет Октября, д.22, ком.2</t>
  </si>
  <si>
    <t>801074050</t>
  </si>
  <si>
    <t>с. Яшалта,  ул. 50 лет Октября, д.28, ком.1</t>
  </si>
  <si>
    <t>801611751</t>
  </si>
  <si>
    <t>с. Яшалта,  ул. 50 лет Октября, д.32, ком.1</t>
  </si>
  <si>
    <t>801611681</t>
  </si>
  <si>
    <t>с. Яшалта,  ул. 50 лет Октября, д.33</t>
  </si>
  <si>
    <t>801611682</t>
  </si>
  <si>
    <t>с. Яшалта,  ул. 50 лет Октября, д.35</t>
  </si>
  <si>
    <t>801611756</t>
  </si>
  <si>
    <t>с. Яшалта,  ул. 50 лет Октября, д.38</t>
  </si>
  <si>
    <t>801611684</t>
  </si>
  <si>
    <t>с. Яшалта,  ул. 50 лет Октября, д.39</t>
  </si>
  <si>
    <t>801611723</t>
  </si>
  <si>
    <t>с. Яшалта,  ул. 50 лет Октября, д.4</t>
  </si>
  <si>
    <t>801611685</t>
  </si>
  <si>
    <t>с. Яшалта,  ул. 50 лет Октября, д.41</t>
  </si>
  <si>
    <t>801611686</t>
  </si>
  <si>
    <t>с. Яшалта,  ул. 50 лет Октября, д.43</t>
  </si>
  <si>
    <t>801028361</t>
  </si>
  <si>
    <t>с. Яшалта,  ул. 50 лет Октября, д.45</t>
  </si>
  <si>
    <t>801611760</t>
  </si>
  <si>
    <t>с. Яшалта,  ул. 50 лет Октября, д.46</t>
  </si>
  <si>
    <t>801611688</t>
  </si>
  <si>
    <t>с. Яшалта,  ул. 50 лет Октября, д.47</t>
  </si>
  <si>
    <t>801611762</t>
  </si>
  <si>
    <t>с. Яшалта,  ул. 50 лет Октября, д.50 а, ком.0</t>
  </si>
  <si>
    <t>801611692</t>
  </si>
  <si>
    <t>с. Яшалта,  ул. 50 лет Октября, д.53</t>
  </si>
  <si>
    <t>801611764</t>
  </si>
  <si>
    <t>с. Яшалта,  ул. 50 лет Октября, д.54</t>
  </si>
  <si>
    <t>801611767</t>
  </si>
  <si>
    <t>с. Яшалта,  ул. 50 лет Октября, д.60</t>
  </si>
  <si>
    <t>801611698</t>
  </si>
  <si>
    <t>с. Яшалта,  ул. 50 лет Октября, д.63</t>
  </si>
  <si>
    <t>801611700</t>
  </si>
  <si>
    <t>с. Яшалта,  ул. 50 лет Октября, д.65, ком.2</t>
  </si>
  <si>
    <t>801611703</t>
  </si>
  <si>
    <t>с. Яшалта,  ул. 50 лет Октября, д.67, ком.1</t>
  </si>
  <si>
    <t>801611711</t>
  </si>
  <si>
    <t>с. Яшалта,  ул. 50 лет Октября, д.71, ком.2</t>
  </si>
  <si>
    <t>801611713</t>
  </si>
  <si>
    <t>с. Яшалта,  ул. 50 лет Октября, д.75, ком.1</t>
  </si>
  <si>
    <t>801611717</t>
  </si>
  <si>
    <t>с. Яшалта,  ул. 50 лет Октября, д.77, ком.2</t>
  </si>
  <si>
    <t>801611779</t>
  </si>
  <si>
    <t>с. Яшалта,  ул. 50 лет Октября, д.82</t>
  </si>
  <si>
    <t>801074117</t>
  </si>
  <si>
    <t>с. Яшалта,  ул. 50 лет Октября, д.88</t>
  </si>
  <si>
    <t>801611785</t>
  </si>
  <si>
    <t>с. Яшалта,  ул. 50 лет Октября, д.92, ком.1</t>
  </si>
  <si>
    <t>801611786</t>
  </si>
  <si>
    <t>с. Яшалта,  ул. 50 лет Октября, д.92, ком.4</t>
  </si>
  <si>
    <t>801611794</t>
  </si>
  <si>
    <t>с. Яшалта,  ул. 50 лет Октября, д.96, ком.3</t>
  </si>
  <si>
    <t>801612397</t>
  </si>
  <si>
    <t>с. Яшалта,  ул. Городовикова, д.108</t>
  </si>
  <si>
    <t>801612399</t>
  </si>
  <si>
    <t>с. Яшалта,  ул. Городовикова, д.114</t>
  </si>
  <si>
    <t>801612360</t>
  </si>
  <si>
    <t>с. Яшалта,  ул. Городовикова, д.14</t>
  </si>
  <si>
    <t>801612414</t>
  </si>
  <si>
    <t>с. Яшалта,  ул. Городовикова, д.144, ком.1</t>
  </si>
  <si>
    <t>801612417</t>
  </si>
  <si>
    <t>с. Яшалта,  ул. Городовикова, д.148</t>
  </si>
  <si>
    <t>801612361</t>
  </si>
  <si>
    <t>с. Яшалта,  ул. Городовикова, д.18</t>
  </si>
  <si>
    <t>801612374</t>
  </si>
  <si>
    <t>с. Яшалта,  ул. Городовикова, д.44</t>
  </si>
  <si>
    <t>801612357</t>
  </si>
  <si>
    <t>с. Яшалта,  ул. Городовикова, д.6</t>
  </si>
  <si>
    <t>801612386</t>
  </si>
  <si>
    <t>с. Яшалта,  ул. Городовикова, д.88</t>
  </si>
  <si>
    <t>801611608</t>
  </si>
  <si>
    <t>с. Яшалта,  ул. Дружбы, д.10</t>
  </si>
  <si>
    <t>801611597</t>
  </si>
  <si>
    <t>с. Яшалта,  ул. Дружбы, д.11</t>
  </si>
  <si>
    <t>801611609</t>
  </si>
  <si>
    <t>с. Яшалта,  ул. Дружбы, д.12</t>
  </si>
  <si>
    <t>801611601</t>
  </si>
  <si>
    <t>с. Яшалта,  ул. Дружбы, д.17</t>
  </si>
  <si>
    <t>801611613</t>
  </si>
  <si>
    <t>с. Яшалта,  ул. Дружбы, д.18 а</t>
  </si>
  <si>
    <t>801611482</t>
  </si>
  <si>
    <t>с. Яшалта,  ул. Западная, д.28</t>
  </si>
  <si>
    <t>801611510</t>
  </si>
  <si>
    <t>с. Яшалта,  ул. Западная, д.36</t>
  </si>
  <si>
    <t>801612142</t>
  </si>
  <si>
    <t>с. Яшалта,  ул. Ковыльная, д.17, ком.2</t>
  </si>
  <si>
    <t>801612147</t>
  </si>
  <si>
    <t>с. Яшалта,  ул. Ковыльная, д.23, ком.1</t>
  </si>
  <si>
    <t>801612149</t>
  </si>
  <si>
    <t>с. Яшалта,  ул. Ковыльная, д.25, ком.1</t>
  </si>
  <si>
    <t>801611932</t>
  </si>
  <si>
    <t>с. Яшалта,  ул. Колхозная, д.15</t>
  </si>
  <si>
    <t>801611921</t>
  </si>
  <si>
    <t>с. Яшалта,  ул. Колхозная, д.18</t>
  </si>
  <si>
    <t>801611937</t>
  </si>
  <si>
    <t>с. Яшалта,  ул. Колхозная, д.25</t>
  </si>
  <si>
    <t>801611913</t>
  </si>
  <si>
    <t>с. Яшалта,  ул. Колхозная, д.4</t>
  </si>
  <si>
    <t>801611929</t>
  </si>
  <si>
    <t>с. Яшалта,  ул. Колхозная, д.5</t>
  </si>
  <si>
    <t>801612650</t>
  </si>
  <si>
    <t>с. Яшалта,  ул. Кооперативная, д.16</t>
  </si>
  <si>
    <t>801612869</t>
  </si>
  <si>
    <t>с. Яшалта,  ул. Кооперативная, д.2</t>
  </si>
  <si>
    <t>801612653</t>
  </si>
  <si>
    <t>с. Яшалта,  ул. Кооперативная, д.22</t>
  </si>
  <si>
    <t>801612655</t>
  </si>
  <si>
    <t>с. Яшалта,  ул. Кооперативная, д.26, кв.2</t>
  </si>
  <si>
    <t>801612657</t>
  </si>
  <si>
    <t>с. Яшалта,  ул. Кооперативная, д.26, кв.3</t>
  </si>
  <si>
    <t>801612955</t>
  </si>
  <si>
    <t>с. Яшалта,  ул. Кооперативная, д.26, кв.4</t>
  </si>
  <si>
    <t>801612636</t>
  </si>
  <si>
    <t>с. Яшалта,  ул. Кооперативная, д.27</t>
  </si>
  <si>
    <t>801612624</t>
  </si>
  <si>
    <t>с. Яшалта,  ул. Кооперативная, д.3</t>
  </si>
  <si>
    <t>801612640</t>
  </si>
  <si>
    <t>с. Яшалта,  ул. Кооперативная, д.35</t>
  </si>
  <si>
    <t>801612646</t>
  </si>
  <si>
    <t>с. Яшалта,  ул. Кооперативная, д.8</t>
  </si>
  <si>
    <t>801612684</t>
  </si>
  <si>
    <t>с. Яшалта,  ул. Красноармейская, д.16</t>
  </si>
  <si>
    <t>801612686</t>
  </si>
  <si>
    <t>с. Яшалта,  ул. Красноармейская, д.19</t>
  </si>
  <si>
    <t>801611012</t>
  </si>
  <si>
    <t>с. Яшалта,  ул. Ленина, д.22</t>
  </si>
  <si>
    <t>801611011</t>
  </si>
  <si>
    <t>с. Яшалта,  ул. Ленина, д.25</t>
  </si>
  <si>
    <t>801611107</t>
  </si>
  <si>
    <t>с. Яшалта,  ул. Медиков, д.28</t>
  </si>
  <si>
    <t>801611100</t>
  </si>
  <si>
    <t>с. Яшалта,  ул. Медиков, д.42</t>
  </si>
  <si>
    <t>801611113</t>
  </si>
  <si>
    <t>с. Яшалта,  ул. Медиков, д.47</t>
  </si>
  <si>
    <t>801671360</t>
  </si>
  <si>
    <t>с. Яшалта,  ул. Медиков, д.5 а</t>
  </si>
  <si>
    <t>801612993</t>
  </si>
  <si>
    <t>с. Яшалта,  ул. Митяшкина, д.100, ком.2</t>
  </si>
  <si>
    <t>801612334</t>
  </si>
  <si>
    <t>с. Яшалта,  ул. Митяшкина, д.100, ком.3</t>
  </si>
  <si>
    <t>801612343</t>
  </si>
  <si>
    <t>с. Яшалта,  ул. Митяшкина, д.108, ком.1</t>
  </si>
  <si>
    <t>801612237</t>
  </si>
  <si>
    <t>с. Яшалта,  ул. Митяшкина, д.111</t>
  </si>
  <si>
    <t>801612241</t>
  </si>
  <si>
    <t>с. Яшалта,  ул. Митяшкина, д.121, ком.2</t>
  </si>
  <si>
    <t>801612242</t>
  </si>
  <si>
    <t>с. Яшалта,  ул. Митяшкина, д.123, ком.2</t>
  </si>
  <si>
    <t>801612246</t>
  </si>
  <si>
    <t>с. Яшалта,  ул. Митяшкина, д.129</t>
  </si>
  <si>
    <t>801612254</t>
  </si>
  <si>
    <t>с. Яшалта,  ул. Митяшкина, д.147</t>
  </si>
  <si>
    <t>801613005</t>
  </si>
  <si>
    <t>с. Яшалта,  ул. Митяшкина, д.175</t>
  </si>
  <si>
    <t>801612997</t>
  </si>
  <si>
    <t>с. Яшалта,  ул. Митяшкина, д.18, кв.а</t>
  </si>
  <si>
    <t>801612203</t>
  </si>
  <si>
    <t>с. Яшалта,  ул. Митяшкина, д.19</t>
  </si>
  <si>
    <t>801612204</t>
  </si>
  <si>
    <t>с. Яшалта,  ул. Митяшкина, д.23</t>
  </si>
  <si>
    <t>801612206</t>
  </si>
  <si>
    <t>с. Яшалта,  ул. Митяшкина, д.27</t>
  </si>
  <si>
    <t>801612185</t>
  </si>
  <si>
    <t>с. Яшалта,  ул. Митяшкина, д.3</t>
  </si>
  <si>
    <t>801612272</t>
  </si>
  <si>
    <t>с. Яшалта,  ул. Митяшкина, д.30</t>
  </si>
  <si>
    <t>801612274</t>
  </si>
  <si>
    <t>с. Яшалта,  ул. Митяшкина, д.32, ком.1</t>
  </si>
  <si>
    <t>801612191</t>
  </si>
  <si>
    <t>с. Яшалта,  ул. Митяшкина, д.35</t>
  </si>
  <si>
    <t>801612290</t>
  </si>
  <si>
    <t>с. Яшалта,  ул. Митяшкина, д.38 а</t>
  </si>
  <si>
    <t>801612278</t>
  </si>
  <si>
    <t>с. Яшалта,  ул. Митяшкина, д.42</t>
  </si>
  <si>
    <t>801612287</t>
  </si>
  <si>
    <t>с. Яшалта,  ул. Митяшкина, д.46</t>
  </si>
  <si>
    <t>801612186</t>
  </si>
  <si>
    <t>с. Яшалта,  ул. Митяшкина, д.5</t>
  </si>
  <si>
    <t>801079676</t>
  </si>
  <si>
    <t>с. Яшалта,  ул. Митяшкина, д.56</t>
  </si>
  <si>
    <t>801612870</t>
  </si>
  <si>
    <t>с. Яшалта,  ул. Митяшкина, д.60</t>
  </si>
  <si>
    <t>801612213</t>
  </si>
  <si>
    <t>с. Яшалта,  ул. Митяшкина, д.61</t>
  </si>
  <si>
    <t>801612350</t>
  </si>
  <si>
    <t>с. Яшалта,  ул. Митяшкина, д.66, ком.1</t>
  </si>
  <si>
    <t>801612351</t>
  </si>
  <si>
    <t>с. Яшалта,  ул. Митяшкина, д.66, ком.2</t>
  </si>
  <si>
    <t>801612297</t>
  </si>
  <si>
    <t>с. Яшалта,  ул. Митяшкина, д.74, ком.2</t>
  </si>
  <si>
    <t>801612308</t>
  </si>
  <si>
    <t>с. Яшалта,  ул. Митяшкина, д.78, ком.2</t>
  </si>
  <si>
    <t>801612227</t>
  </si>
  <si>
    <t>с. Яшалта,  ул. Митяшкина, д.81, ком.1</t>
  </si>
  <si>
    <t>801079711</t>
  </si>
  <si>
    <t>с. Яшалта,  ул. Митяшкина, д.86, ком.1</t>
  </si>
  <si>
    <t>801612320</t>
  </si>
  <si>
    <t>с. Яшалта,  ул. Митяшкина, д.88, ком.3</t>
  </si>
  <si>
    <t>801079612</t>
  </si>
  <si>
    <t>с. Яшалта,  ул. Митяшкина, д.93</t>
  </si>
  <si>
    <t>801079670</t>
  </si>
  <si>
    <t>с. Яшалта,  ул. Митяшкина, д.95</t>
  </si>
  <si>
    <t>801612330</t>
  </si>
  <si>
    <t>с. Яшалта,  ул. Митяшкина, д.98, ком.1</t>
  </si>
  <si>
    <t>801612331</t>
  </si>
  <si>
    <t>с. Яшалта,  ул. Митяшкина, д.98, ком.2</t>
  </si>
  <si>
    <t>801079713</t>
  </si>
  <si>
    <t>с. Яшалта,  ул. Митяшкина, д.99</t>
  </si>
  <si>
    <t>801612084</t>
  </si>
  <si>
    <t>с. Яшалта,  ул. Молодежная, д.18, ком.1</t>
  </si>
  <si>
    <t>801078577</t>
  </si>
  <si>
    <t>с. Яшалта,  ул. Молодежная, д.28, ком.1</t>
  </si>
  <si>
    <t>801612096</t>
  </si>
  <si>
    <t>с. Яшалта,  ул. Молодежная, д.34, ком.2</t>
  </si>
  <si>
    <t>801612589</t>
  </si>
  <si>
    <t>с. Яшалта,  ул. Петровского, д.122</t>
  </si>
  <si>
    <t>801612590</t>
  </si>
  <si>
    <t>с. Яшалта,  ул. Петровского, д.124</t>
  </si>
  <si>
    <t>801612594</t>
  </si>
  <si>
    <t>с. Яшалта,  ул. Петровского, д.136</t>
  </si>
  <si>
    <t>801092449</t>
  </si>
  <si>
    <t>с. Яшалта,  ул. Петровского, д.138, кв.2</t>
  </si>
  <si>
    <t>801612507</t>
  </si>
  <si>
    <t>с. Яшалта,  ул. Петровского, д.139</t>
  </si>
  <si>
    <t>801612613</t>
  </si>
  <si>
    <t>с. Яшалта,  ул. Петровского, д.174</t>
  </si>
  <si>
    <t>801078190</t>
  </si>
  <si>
    <t>с. Яшалта,  ул. Петровского, д.21</t>
  </si>
  <si>
    <t>801077774</t>
  </si>
  <si>
    <t>с. Яшалта,  ул. Петровского, д.24</t>
  </si>
  <si>
    <t>801078105</t>
  </si>
  <si>
    <t>с. Яшалта,  ул. Петровского, д.25</t>
  </si>
  <si>
    <t>801077830</t>
  </si>
  <si>
    <t>с. Яшалта,  ул. Петровского, д.26</t>
  </si>
  <si>
    <t>801613700</t>
  </si>
  <si>
    <t>с. Яшалта,  ул. Петровского, д.28</t>
  </si>
  <si>
    <t>801078174</t>
  </si>
  <si>
    <t>с. Яшалта,  ул. Петровского, д.3</t>
  </si>
  <si>
    <t>801077837</t>
  </si>
  <si>
    <t>с. Яшалта,  ул. Петровского, д.38</t>
  </si>
  <si>
    <t>801077841</t>
  </si>
  <si>
    <t>с. Яшалта,  ул. Петровского, д.40</t>
  </si>
  <si>
    <t>801078103</t>
  </si>
  <si>
    <t>с. Яшалта,  ул. Петровского, д.53</t>
  </si>
  <si>
    <t>801078198</t>
  </si>
  <si>
    <t>с. Яшалта,  ул. Петровского, д.56</t>
  </si>
  <si>
    <t>801612536</t>
  </si>
  <si>
    <t>с. Яшалта,  ул. Петровского, д.6</t>
  </si>
  <si>
    <t>801079289</t>
  </si>
  <si>
    <t>с. Яшалта,  ул. Петровского, д.61</t>
  </si>
  <si>
    <t>801077849</t>
  </si>
  <si>
    <t>с. Яшалта,  ул. Петровского, д.66</t>
  </si>
  <si>
    <t>801079308</t>
  </si>
  <si>
    <t>с. Яшалта,  ул. Петровского, д.69</t>
  </si>
  <si>
    <t>801059337</t>
  </si>
  <si>
    <t>с. Яшалта,  ул. Петровского, д.77, ком.2</t>
  </si>
  <si>
    <t>801078014</t>
  </si>
  <si>
    <t>с. Яшалта,  ул. Петровского, д.84</t>
  </si>
  <si>
    <t>801078212</t>
  </si>
  <si>
    <t>с. Яшалта,  ул. Петровского, д.92</t>
  </si>
  <si>
    <t>801611351</t>
  </si>
  <si>
    <t>с. Яшалта,  ул. Пэрна, д.10, кв.1</t>
  </si>
  <si>
    <t>801611353</t>
  </si>
  <si>
    <t>с. Яшалта,  ул. Пэрна, д.10, кв.3</t>
  </si>
  <si>
    <t>801072178</t>
  </si>
  <si>
    <t>с. Яшалта,  ул. Пэрна, д.10, кв.8</t>
  </si>
  <si>
    <t>801611193</t>
  </si>
  <si>
    <t>с. Яшалта,  ул. Пэрна, д.11</t>
  </si>
  <si>
    <t>801611449</t>
  </si>
  <si>
    <t>с. Яшалта,  ул. Пэрна, д.12, кв.1</t>
  </si>
  <si>
    <t>801611360</t>
  </si>
  <si>
    <t>с. Яшалта,  ул. Пэрна, д.12, кв.2</t>
  </si>
  <si>
    <t>801611250</t>
  </si>
  <si>
    <t>с. Яшалта,  ул. Пэрна, д.125</t>
  </si>
  <si>
    <t>801611194</t>
  </si>
  <si>
    <t>с. Яшалта,  ул. Пэрна, д.13</t>
  </si>
  <si>
    <t>801611368</t>
  </si>
  <si>
    <t>с. Яшалта,  ул. Пэрна, д.14, кв.2</t>
  </si>
  <si>
    <t>801611371</t>
  </si>
  <si>
    <t>с. Яшалта,  ул. Пэрна, д.14, кв.4</t>
  </si>
  <si>
    <t>801611392</t>
  </si>
  <si>
    <t>с. Яшалта,  ул. Пэрна, д.14, кв.8</t>
  </si>
  <si>
    <t>801083395</t>
  </si>
  <si>
    <t>с. Яшалта,  ул. Пэрна, д.143, ком.2</t>
  </si>
  <si>
    <t>801611265</t>
  </si>
  <si>
    <t>с. Яшалта,  ул. Пэрна, д.149, ком.2</t>
  </si>
  <si>
    <t>801611268</t>
  </si>
  <si>
    <t>с. Яшалта,  ул. Пэрна, д.153</t>
  </si>
  <si>
    <t>801611321</t>
  </si>
  <si>
    <t>с. Яшалта,  ул. Пэрна, д.2, кв.1</t>
  </si>
  <si>
    <t>801611324</t>
  </si>
  <si>
    <t>с. Яшалта,  ул. Пэрна, д.2, кв.4</t>
  </si>
  <si>
    <t>801611199</t>
  </si>
  <si>
    <t>с. Яшалта,  ул. Пэрна, д.23</t>
  </si>
  <si>
    <t>801611207</t>
  </si>
  <si>
    <t>с. Яшалта,  ул. Пэрна, д.39</t>
  </si>
  <si>
    <t>801073838</t>
  </si>
  <si>
    <t>с. Яшалта,  ул. Пэрна, д.4, кв.3</t>
  </si>
  <si>
    <t>801611328</t>
  </si>
  <si>
    <t>с. Яшалта,  ул. Пэрна, д.4, кв.4</t>
  </si>
  <si>
    <t>801611285</t>
  </si>
  <si>
    <t>с. Яшалта,  ул. Пэрна, д.42 а, ком.2</t>
  </si>
  <si>
    <t>801611288</t>
  </si>
  <si>
    <t>801611209</t>
  </si>
  <si>
    <t>с. Яшалта,  ул. Пэрна, д.43</t>
  </si>
  <si>
    <t>801611294</t>
  </si>
  <si>
    <t>с. Яшалта,  ул. Пэрна, д.48</t>
  </si>
  <si>
    <t>801611217</t>
  </si>
  <si>
    <t>с. Яшалта,  ул. Пэрна, д.59</t>
  </si>
  <si>
    <t>801611333</t>
  </si>
  <si>
    <t>с. Яшалта,  ул. Пэрна, д.6, кв.3</t>
  </si>
  <si>
    <t>801611319</t>
  </si>
  <si>
    <t>с. Яшалта,  ул. Пэрна, д.72, ком.2</t>
  </si>
  <si>
    <t>801611222</t>
  </si>
  <si>
    <t>с. Яшалта,  ул. Пэрна, д.75</t>
  </si>
  <si>
    <t>801064350</t>
  </si>
  <si>
    <t>с. Яшалта,  ул. Пэрна, д.8, кв.11</t>
  </si>
  <si>
    <t>801073165</t>
  </si>
  <si>
    <t>с. Яшалта,  ул. Пэрна, д.8, кв.5</t>
  </si>
  <si>
    <t>801611342</t>
  </si>
  <si>
    <t>с. Яшалта,  ул. Пэрна, д.8, кв.8</t>
  </si>
  <si>
    <t>801611343</t>
  </si>
  <si>
    <t>с. Яшалта,  ул. Пэрна, д.8, кв.9</t>
  </si>
  <si>
    <t>801611232</t>
  </si>
  <si>
    <t>с. Яшалта,  ул. Пэрна, д.93, кв.а</t>
  </si>
  <si>
    <t>801111657</t>
  </si>
  <si>
    <t>с. Яшалта,  ул. Садовая, д.25</t>
  </si>
  <si>
    <t>801612729</t>
  </si>
  <si>
    <t>с. Яшалта,  ул. Степная, д.14, ком.1</t>
  </si>
  <si>
    <t>801612716</t>
  </si>
  <si>
    <t>с. Яшалта,  ул. Степная, д.18, ком.1</t>
  </si>
  <si>
    <t>801612717</t>
  </si>
  <si>
    <t>с. Яшалта,  ул. Степная, д.18, ком.2</t>
  </si>
  <si>
    <t>801612704</t>
  </si>
  <si>
    <t>с. Яшалта,  ул. Степная, д.19, ком.1</t>
  </si>
  <si>
    <t>801612705</t>
  </si>
  <si>
    <t>с. Яшалта,  ул. Степная, д.19, ком.2</t>
  </si>
  <si>
    <t>801612725</t>
  </si>
  <si>
    <t>с. Яшалта,  ул. Степная, д.2</t>
  </si>
  <si>
    <t>801612707</t>
  </si>
  <si>
    <t>с. Яшалта,  ул. Степная, д.21, ком.2</t>
  </si>
  <si>
    <t>801074155</t>
  </si>
  <si>
    <t>с. Яшалта,  ул. Степная, д.4, ком.1</t>
  </si>
  <si>
    <t>801612701</t>
  </si>
  <si>
    <t>с. Яшалта,  ул. Степная, д.9</t>
  </si>
  <si>
    <t>801612161</t>
  </si>
  <si>
    <t>с. Яшалта,  ул. Строителей, д.1, ком.1</t>
  </si>
  <si>
    <t>801612160</t>
  </si>
  <si>
    <t>с. Яшалта,  ул. Строителей, д.1, ком.2</t>
  </si>
  <si>
    <t>801612155</t>
  </si>
  <si>
    <t>с. Яшалта,  ул. Строителей, д.10, ком.2</t>
  </si>
  <si>
    <t>801612154</t>
  </si>
  <si>
    <t>с. Яшалта,  ул. Строителей, д.14, ком.1</t>
  </si>
  <si>
    <t>801612156</t>
  </si>
  <si>
    <t>с. Яшалта,  ул. Строителей, д.16, ком.1</t>
  </si>
  <si>
    <t>801612157</t>
  </si>
  <si>
    <t>с. Яшалта,  ул. Строителей, д.16, ком.2</t>
  </si>
  <si>
    <t>801612151</t>
  </si>
  <si>
    <t>с. Яшалта,  ул. Строителей, д.8, ком.1</t>
  </si>
  <si>
    <t>801612152</t>
  </si>
  <si>
    <t>с. Яшалта,  ул. Строителей, д.8, ком.2</t>
  </si>
  <si>
    <t>801073044</t>
  </si>
  <si>
    <t>с. Яшалта,  ул. Трудовая, д.1, кв.1</t>
  </si>
  <si>
    <t>801092334</t>
  </si>
  <si>
    <t>с. Яшалта,  ул. Трудовая, д.1, кв.2</t>
  </si>
  <si>
    <t>801092314</t>
  </si>
  <si>
    <t>с. Яшалта,  ул. Трудовая, д.1, кв.8</t>
  </si>
  <si>
    <t>801092315</t>
  </si>
  <si>
    <t>с. Яшалта,  ул. Трудовая, д.1, кв.9</t>
  </si>
  <si>
    <t>801611554</t>
  </si>
  <si>
    <t>с. Яшалта,  ул. Трудовая, д.11, кв.2</t>
  </si>
  <si>
    <t>801611556</t>
  </si>
  <si>
    <t>с. Яшалта,  ул. Трудовая, д.11, кв.4</t>
  </si>
  <si>
    <t>801611572</t>
  </si>
  <si>
    <t>с. Яшалта,  ул. Трудовая, д.14, кв.2</t>
  </si>
  <si>
    <t>801611576</t>
  </si>
  <si>
    <t>с. Яшалта,  ул. Трудовая, д.14, кв.6</t>
  </si>
  <si>
    <t>801611579</t>
  </si>
  <si>
    <t>с. Яшалта,  ул. Трудовая, д.15, кв.3</t>
  </si>
  <si>
    <t>801611580</t>
  </si>
  <si>
    <t>с. Яшалта,  ул. Трудовая, д.15, кв.4</t>
  </si>
  <si>
    <t>801085357</t>
  </si>
  <si>
    <t>с. Яшалта,  ул. Трудовая, д.16, кв.1</t>
  </si>
  <si>
    <t>801612802</t>
  </si>
  <si>
    <t>с. Яшалта,  ул. Трудовая, д.16, кв.13</t>
  </si>
  <si>
    <t>801611582</t>
  </si>
  <si>
    <t>с. Яшалта,  ул. Трудовая, д.16, кв.2</t>
  </si>
  <si>
    <t>801611584</t>
  </si>
  <si>
    <t>с. Яшалта,  ул. Трудовая, д.16, кв.4</t>
  </si>
  <si>
    <t>801612818</t>
  </si>
  <si>
    <t>с. Яшалта,  ул. Трудовая, д.19, кв.2</t>
  </si>
  <si>
    <t>801072157</t>
  </si>
  <si>
    <t>с. Яшалта,  ул. Трудовая, д.2, кв.10</t>
  </si>
  <si>
    <t>801612888</t>
  </si>
  <si>
    <t>с. Яшалта,  ул. Трудовая, д.2, кв.14</t>
  </si>
  <si>
    <t>801612023</t>
  </si>
  <si>
    <t>с. Яшалта,  ул. Трудовая, д.2, кв.2</t>
  </si>
  <si>
    <t>801612026</t>
  </si>
  <si>
    <t>с. Яшалта,  ул. Трудовая, д.2, кв.6</t>
  </si>
  <si>
    <t>801612823</t>
  </si>
  <si>
    <t>с. Яшалта,  ул. Трудовая, д.20, кв.2</t>
  </si>
  <si>
    <t>801612734</t>
  </si>
  <si>
    <t>с. Яшалта,  ул. Трудовая, д.21, кв.3</t>
  </si>
  <si>
    <t>801072531</t>
  </si>
  <si>
    <t>с. Яшалта,  ул. Трудовая, д.25, кв.3</t>
  </si>
  <si>
    <t>801612772</t>
  </si>
  <si>
    <t>с. Яшалта,  ул. Трудовая, д.29, кв.1</t>
  </si>
  <si>
    <t>801612773</t>
  </si>
  <si>
    <t>с. Яшалта,  ул. Трудовая, д.29, кв.2</t>
  </si>
  <si>
    <t>801612775</t>
  </si>
  <si>
    <t>с. Яшалта,  ул. Трудовая, д.29, кв.4</t>
  </si>
  <si>
    <t>801612784</t>
  </si>
  <si>
    <t>с. Яшалта,  ул. Трудовая, д.30, кв.3</t>
  </si>
  <si>
    <t>801612788</t>
  </si>
  <si>
    <t>с. Яшалта,  ул. Трудовая, д.30, кв.7</t>
  </si>
  <si>
    <t>801612036</t>
  </si>
  <si>
    <t>с. Яшалта,  ул. Трудовая, д.4, кв.1</t>
  </si>
  <si>
    <t>801612042</t>
  </si>
  <si>
    <t>с. Яшалта,  ул. Трудовая, д.4, кв.7</t>
  </si>
  <si>
    <t>801072681</t>
  </si>
  <si>
    <t>с. Яшалта,  ул. Трудовая, д.5, кв.12</t>
  </si>
  <si>
    <t>801072817</t>
  </si>
  <si>
    <t>с. Яшалта,  ул. Трудовая, д.5, кв.3</t>
  </si>
  <si>
    <t>801612079</t>
  </si>
  <si>
    <t>с. Яшалта,  ул. Трудовая, д.6, кв.13</t>
  </si>
  <si>
    <t>801072728</t>
  </si>
  <si>
    <t>с. Яшалта,  ул. Трудовая, д.6, кв.2</t>
  </si>
  <si>
    <t>801072849</t>
  </si>
  <si>
    <t>с. Яшалта,  ул. Трудовая, д.6, кв.4</t>
  </si>
  <si>
    <t>801073020</t>
  </si>
  <si>
    <t>с. Яшалта,  ул. Трудовая, д.6, кв.5</t>
  </si>
  <si>
    <t>801612073</t>
  </si>
  <si>
    <t>с. Яшалта,  ул. Трудовая, д.6, кв.6</t>
  </si>
  <si>
    <t>801612075</t>
  </si>
  <si>
    <t>с. Яшалта,  ул. Трудовая, д.6, кв.8</t>
  </si>
  <si>
    <t>801072988</t>
  </si>
  <si>
    <t>с. Яшалта,  ул. Трудовая, д.8, кв.14</t>
  </si>
  <si>
    <t>801611521</t>
  </si>
  <si>
    <t>с. Яшалта,  ул. Трудовая, д.8, кв.6</t>
  </si>
  <si>
    <t>801072177</t>
  </si>
  <si>
    <t>с. Яшалта,  ул. Трудовая, д.9, кв.3</t>
  </si>
  <si>
    <t>801611883</t>
  </si>
  <si>
    <t>с. Яшалта,  ул. Хомутникова, д.10</t>
  </si>
  <si>
    <t>801611892</t>
  </si>
  <si>
    <t>с. Яшалта,  ул. Хомутникова, д.24</t>
  </si>
  <si>
    <t>801611853</t>
  </si>
  <si>
    <t>с. Яшалта,  ул. Хомутникова, д.33</t>
  </si>
  <si>
    <t>801611898</t>
  </si>
  <si>
    <t>с. Яшалта,  ул. Хомутникова, д.36</t>
  </si>
  <si>
    <t>801611855</t>
  </si>
  <si>
    <t>с. Яшалта,  ул. Хомутникова, д.37</t>
  </si>
  <si>
    <t>801611840</t>
  </si>
  <si>
    <t>с. Яшалта,  ул. Хомутникова, д.5</t>
  </si>
  <si>
    <t>801611862</t>
  </si>
  <si>
    <t>с. Яшалта,  ул. Хомутникова, д.51</t>
  </si>
  <si>
    <t>801611869</t>
  </si>
  <si>
    <t>с. Яшалта,  ул. Хомутникова, д.65</t>
  </si>
  <si>
    <t>801612861</t>
  </si>
  <si>
    <t>с. Яшалта,  ул. Энергетиков, д.1, ком.2</t>
  </si>
  <si>
    <t>801611066</t>
  </si>
  <si>
    <t>с. Яшалта,  ул. Энергетиков, д.22</t>
  </si>
  <si>
    <t>801611067</t>
  </si>
  <si>
    <t>с. Яшалта,  ул. Энергетиков, д.26</t>
  </si>
  <si>
    <t>801611068</t>
  </si>
  <si>
    <t>с. Яшалта,  ул. Энергетиков, д.28</t>
  </si>
  <si>
    <t>801611078</t>
  </si>
  <si>
    <t>с. Яшалта,  ул. Энергетиков, д.34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</si>
</sst>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8" x14ac:knownFonts="1">
    <font>
      <sz val="11"/>
      <color theme="1"/>
      <name val="Calibri"/>
    </font>
    <font>
      <sz val="16"/>
      <name val="Times New Roman"/>
    </font>
    <font>
      <sz val="12"/>
      <name val="Times New Roman"/>
    </font>
    <font>
      <b/>
      <sz val="12"/>
      <name val="Times New Roman"/>
    </font>
    <font>
      <sz val="8"/>
      <name val="Arial"/>
    </font>
    <font>
      <sz val="10"/>
      <name val="Times New Roman"/>
    </font>
    <font>
      <sz val="11"/>
      <name val="Times New Roman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left" wrapText="1"/>
    </xf>
    <xf numFmtId="4" fontId="4" fillId="0" borderId="3" xfId="0" applyNumberFormat="1" applyFont="1" applyBorder="1" applyAlignment="1">
      <alignment horizontal="right" wrapText="1"/>
    </xf>
    <xf numFmtId="0" fontId="2" fillId="0" borderId="3" xfId="0" applyFont="1" applyBorder="1"/>
    <xf numFmtId="14" fontId="5" fillId="0" borderId="3" xfId="0" applyNumberFormat="1" applyFont="1" applyBorder="1" applyAlignment="1">
      <alignment horizontal="right" wrapText="1"/>
    </xf>
    <xf numFmtId="164" fontId="6" fillId="0" borderId="3" xfId="0" applyNumberFormat="1" applyFont="1" applyBorder="1" applyAlignment="1">
      <alignment horizontal="right" vertical="top"/>
    </xf>
    <xf numFmtId="3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LT846"/>
  <sheetViews>
    <sheetView tabSelected="1" view="pageBreakPreview" zoomScale="79" workbookViewId="0">
      <selection activeCell="C854" sqref="C854"/>
    </sheetView>
  </sheetViews>
  <sheetFormatPr defaultColWidth="9.140625" defaultRowHeight="15.75" x14ac:dyDescent="0.25"/>
  <cols>
    <col min="1" max="1" width="6.7109375" style="1" customWidth="1"/>
    <col min="2" max="2" width="12.85546875" style="2" customWidth="1"/>
    <col min="3" max="3" width="58" style="3" customWidth="1"/>
    <col min="4" max="4" width="16.28515625" style="4" customWidth="1"/>
    <col min="5" max="5" width="12.5703125" style="3" customWidth="1"/>
    <col min="6" max="6" width="12.140625" style="1" customWidth="1"/>
    <col min="7" max="1008" width="9.140625" style="1"/>
  </cols>
  <sheetData>
    <row r="3" spans="1:6" x14ac:dyDescent="0.25">
      <c r="C3" s="3" t="s">
        <v>6</v>
      </c>
    </row>
    <row r="5" spans="1:6" ht="15" customHeight="1" x14ac:dyDescent="0.25">
      <c r="A5" s="17" t="s">
        <v>0</v>
      </c>
      <c r="B5" s="19" t="s">
        <v>1</v>
      </c>
      <c r="C5" s="17" t="s">
        <v>2</v>
      </c>
      <c r="D5" s="20" t="s">
        <v>3</v>
      </c>
      <c r="E5" s="21" t="s">
        <v>4</v>
      </c>
      <c r="F5" s="17" t="s">
        <v>5</v>
      </c>
    </row>
    <row r="6" spans="1:6" ht="25.5" customHeight="1" x14ac:dyDescent="0.25">
      <c r="A6" s="17"/>
      <c r="B6" s="19"/>
      <c r="C6" s="17"/>
      <c r="D6" s="20"/>
      <c r="E6" s="21"/>
      <c r="F6" s="17"/>
    </row>
    <row r="7" spans="1:6" ht="22.5" customHeight="1" x14ac:dyDescent="0.25">
      <c r="A7" s="18" t="s">
        <v>7</v>
      </c>
      <c r="B7" s="18"/>
      <c r="C7" s="18"/>
      <c r="D7" s="18"/>
      <c r="E7" s="18"/>
      <c r="F7" s="18"/>
    </row>
    <row r="8" spans="1:6" ht="15" customHeight="1" x14ac:dyDescent="0.25">
      <c r="A8" s="11">
        <v>1</v>
      </c>
      <c r="B8" s="5" t="s">
        <v>8</v>
      </c>
      <c r="C8" s="6" t="s">
        <v>9</v>
      </c>
      <c r="D8" s="7">
        <v>3287.3</v>
      </c>
      <c r="E8" s="12">
        <v>45765</v>
      </c>
      <c r="F8" s="13">
        <v>45734</v>
      </c>
    </row>
    <row r="9" spans="1:6" ht="15" customHeight="1" x14ac:dyDescent="0.25">
      <c r="A9" s="11">
        <f>A8+1</f>
        <v>2</v>
      </c>
      <c r="B9" s="5" t="s">
        <v>10</v>
      </c>
      <c r="C9" s="6" t="s">
        <v>9</v>
      </c>
      <c r="D9" s="7">
        <v>2925.82</v>
      </c>
      <c r="E9" s="12">
        <v>45765</v>
      </c>
      <c r="F9" s="13">
        <v>45734</v>
      </c>
    </row>
    <row r="10" spans="1:6" ht="15.75" customHeight="1" x14ac:dyDescent="0.25">
      <c r="A10" s="11">
        <f>1+A9</f>
        <v>3</v>
      </c>
      <c r="B10" s="5" t="s">
        <v>11</v>
      </c>
      <c r="C10" s="6" t="s">
        <v>9</v>
      </c>
      <c r="D10" s="7">
        <v>777.84</v>
      </c>
      <c r="E10" s="12">
        <v>45765</v>
      </c>
      <c r="F10" s="13">
        <v>45734</v>
      </c>
    </row>
    <row r="11" spans="1:6" ht="15" customHeight="1" x14ac:dyDescent="0.25">
      <c r="A11" s="11">
        <v>2</v>
      </c>
      <c r="B11" s="5" t="s">
        <v>12</v>
      </c>
      <c r="C11" s="6" t="s">
        <v>9</v>
      </c>
      <c r="D11" s="7">
        <v>2889.64</v>
      </c>
      <c r="E11" s="12">
        <v>45765</v>
      </c>
      <c r="F11" s="13">
        <v>45734</v>
      </c>
    </row>
    <row r="12" spans="1:6" ht="15" customHeight="1" x14ac:dyDescent="0.25">
      <c r="A12" s="11">
        <f t="shared" ref="A12" si="0">A11+1</f>
        <v>3</v>
      </c>
      <c r="B12" s="5" t="s">
        <v>13</v>
      </c>
      <c r="C12" s="6" t="s">
        <v>14</v>
      </c>
      <c r="D12" s="7">
        <v>439.85</v>
      </c>
      <c r="E12" s="12">
        <v>45765</v>
      </c>
      <c r="F12" s="13">
        <v>45734</v>
      </c>
    </row>
    <row r="13" spans="1:6" ht="15" customHeight="1" x14ac:dyDescent="0.25">
      <c r="A13" s="11">
        <f t="shared" ref="A13" si="1">1+A12</f>
        <v>4</v>
      </c>
      <c r="B13" s="5" t="s">
        <v>15</v>
      </c>
      <c r="C13" s="6" t="s">
        <v>16</v>
      </c>
      <c r="D13" s="7">
        <v>879.7</v>
      </c>
      <c r="E13" s="12">
        <v>45765</v>
      </c>
      <c r="F13" s="13">
        <v>45734</v>
      </c>
    </row>
    <row r="14" spans="1:6" ht="15" customHeight="1" x14ac:dyDescent="0.25">
      <c r="A14" s="11">
        <v>3</v>
      </c>
      <c r="B14" s="5" t="s">
        <v>17</v>
      </c>
      <c r="C14" s="6" t="s">
        <v>18</v>
      </c>
      <c r="D14" s="7">
        <v>1236.21</v>
      </c>
      <c r="E14" s="12">
        <v>45765</v>
      </c>
      <c r="F14" s="13">
        <v>45734</v>
      </c>
    </row>
    <row r="15" spans="1:6" ht="15" customHeight="1" x14ac:dyDescent="0.25">
      <c r="A15" s="11">
        <f t="shared" ref="A15" si="2">A14+1</f>
        <v>4</v>
      </c>
      <c r="B15" s="5" t="s">
        <v>19</v>
      </c>
      <c r="C15" s="6" t="s">
        <v>20</v>
      </c>
      <c r="D15" s="7">
        <v>1713.1</v>
      </c>
      <c r="E15" s="12">
        <v>45765</v>
      </c>
      <c r="F15" s="13">
        <v>45734</v>
      </c>
    </row>
    <row r="16" spans="1:6" ht="15" customHeight="1" x14ac:dyDescent="0.25">
      <c r="A16" s="11">
        <f t="shared" ref="A16" si="3">1+A15</f>
        <v>5</v>
      </c>
      <c r="B16" s="5" t="s">
        <v>21</v>
      </c>
      <c r="C16" s="6" t="s">
        <v>22</v>
      </c>
      <c r="D16" s="7">
        <v>490.78</v>
      </c>
      <c r="E16" s="12">
        <v>45765</v>
      </c>
      <c r="F16" s="13">
        <v>45734</v>
      </c>
    </row>
    <row r="17" spans="1:6" ht="15" customHeight="1" x14ac:dyDescent="0.25">
      <c r="A17" s="11">
        <v>4</v>
      </c>
      <c r="B17" s="5" t="s">
        <v>23</v>
      </c>
      <c r="C17" s="6" t="s">
        <v>24</v>
      </c>
      <c r="D17" s="7">
        <v>1370.48</v>
      </c>
      <c r="E17" s="12">
        <v>45765</v>
      </c>
      <c r="F17" s="13">
        <v>45734</v>
      </c>
    </row>
    <row r="18" spans="1:6" ht="15" customHeight="1" x14ac:dyDescent="0.25">
      <c r="A18" s="11">
        <f t="shared" ref="A18" si="4">A17+1</f>
        <v>5</v>
      </c>
      <c r="B18" s="5" t="s">
        <v>25</v>
      </c>
      <c r="C18" s="6" t="s">
        <v>26</v>
      </c>
      <c r="D18" s="7">
        <v>981.56</v>
      </c>
      <c r="E18" s="12">
        <v>45765</v>
      </c>
      <c r="F18" s="13">
        <v>45734</v>
      </c>
    </row>
    <row r="19" spans="1:6" ht="15" customHeight="1" x14ac:dyDescent="0.25">
      <c r="A19" s="11">
        <f t="shared" ref="A19" si="5">1+A18</f>
        <v>6</v>
      </c>
      <c r="B19" s="5" t="s">
        <v>27</v>
      </c>
      <c r="C19" s="6" t="s">
        <v>28</v>
      </c>
      <c r="D19" s="7">
        <v>1773.29</v>
      </c>
      <c r="E19" s="12">
        <v>45765</v>
      </c>
      <c r="F19" s="13">
        <v>45734</v>
      </c>
    </row>
    <row r="20" spans="1:6" ht="15" customHeight="1" x14ac:dyDescent="0.25">
      <c r="A20" s="11">
        <v>5</v>
      </c>
      <c r="B20" s="5" t="s">
        <v>29</v>
      </c>
      <c r="C20" s="6" t="s">
        <v>30</v>
      </c>
      <c r="D20" s="7">
        <v>1671.43</v>
      </c>
      <c r="E20" s="12">
        <v>45765</v>
      </c>
      <c r="F20" s="13">
        <v>45734</v>
      </c>
    </row>
    <row r="21" spans="1:6" ht="15" customHeight="1" x14ac:dyDescent="0.25">
      <c r="A21" s="11">
        <f t="shared" ref="A21" si="6">A20+1</f>
        <v>6</v>
      </c>
      <c r="B21" s="5" t="s">
        <v>31</v>
      </c>
      <c r="C21" s="6" t="s">
        <v>32</v>
      </c>
      <c r="D21" s="7">
        <v>518.55999999999995</v>
      </c>
      <c r="E21" s="12">
        <v>45765</v>
      </c>
      <c r="F21" s="13">
        <v>45734</v>
      </c>
    </row>
    <row r="22" spans="1:6" ht="15" customHeight="1" x14ac:dyDescent="0.25">
      <c r="A22" s="11">
        <f t="shared" ref="A22" si="7">1+A21</f>
        <v>7</v>
      </c>
      <c r="B22" s="5" t="s">
        <v>33</v>
      </c>
      <c r="C22" s="6" t="s">
        <v>34</v>
      </c>
      <c r="D22" s="7">
        <v>675.98</v>
      </c>
      <c r="E22" s="12">
        <v>45765</v>
      </c>
      <c r="F22" s="13">
        <v>45734</v>
      </c>
    </row>
    <row r="23" spans="1:6" ht="15" customHeight="1" x14ac:dyDescent="0.25">
      <c r="A23" s="11">
        <v>6</v>
      </c>
      <c r="B23" s="5" t="s">
        <v>35</v>
      </c>
      <c r="C23" s="6" t="s">
        <v>36</v>
      </c>
      <c r="D23" s="7">
        <v>2301.11</v>
      </c>
      <c r="E23" s="12">
        <v>45765</v>
      </c>
      <c r="F23" s="13">
        <v>45734</v>
      </c>
    </row>
    <row r="24" spans="1:6" ht="15" customHeight="1" x14ac:dyDescent="0.25">
      <c r="A24" s="11">
        <f t="shared" ref="A24" si="8">A23+1</f>
        <v>7</v>
      </c>
      <c r="B24" s="5" t="s">
        <v>37</v>
      </c>
      <c r="C24" s="6" t="s">
        <v>38</v>
      </c>
      <c r="D24" s="7">
        <v>550.97</v>
      </c>
      <c r="E24" s="12">
        <v>45765</v>
      </c>
      <c r="F24" s="13">
        <v>45734</v>
      </c>
    </row>
    <row r="25" spans="1:6" ht="15" customHeight="1" x14ac:dyDescent="0.25">
      <c r="A25" s="11">
        <f t="shared" ref="A25" si="9">1+A24</f>
        <v>8</v>
      </c>
      <c r="B25" s="5" t="s">
        <v>39</v>
      </c>
      <c r="C25" s="6" t="s">
        <v>40</v>
      </c>
      <c r="D25" s="7">
        <v>2750.22</v>
      </c>
      <c r="E25" s="12">
        <v>45765</v>
      </c>
      <c r="F25" s="13">
        <v>45734</v>
      </c>
    </row>
    <row r="26" spans="1:6" ht="15" customHeight="1" x14ac:dyDescent="0.25">
      <c r="A26" s="11">
        <v>7</v>
      </c>
      <c r="B26" s="5" t="s">
        <v>41</v>
      </c>
      <c r="C26" s="6" t="s">
        <v>42</v>
      </c>
      <c r="D26" s="7">
        <v>397.42</v>
      </c>
      <c r="E26" s="12">
        <v>45765</v>
      </c>
      <c r="F26" s="13">
        <v>45734</v>
      </c>
    </row>
    <row r="27" spans="1:6" ht="15" customHeight="1" x14ac:dyDescent="0.25">
      <c r="A27" s="11">
        <f t="shared" ref="A27" si="10">A26+1</f>
        <v>8</v>
      </c>
      <c r="B27" s="5" t="s">
        <v>43</v>
      </c>
      <c r="C27" s="6" t="s">
        <v>44</v>
      </c>
      <c r="D27" s="7">
        <v>578.75</v>
      </c>
      <c r="E27" s="12">
        <v>45765</v>
      </c>
      <c r="F27" s="13">
        <v>45734</v>
      </c>
    </row>
    <row r="28" spans="1:6" ht="15" customHeight="1" x14ac:dyDescent="0.25">
      <c r="A28" s="11">
        <f t="shared" ref="A28" si="11">1+A27</f>
        <v>9</v>
      </c>
      <c r="B28" s="5" t="s">
        <v>45</v>
      </c>
      <c r="C28" s="6" t="s">
        <v>46</v>
      </c>
      <c r="D28" s="7">
        <v>995.45</v>
      </c>
      <c r="E28" s="12">
        <v>45765</v>
      </c>
      <c r="F28" s="13">
        <v>45734</v>
      </c>
    </row>
    <row r="29" spans="1:6" ht="15" customHeight="1" x14ac:dyDescent="0.25">
      <c r="A29" s="11">
        <v>8</v>
      </c>
      <c r="B29" s="5" t="s">
        <v>47</v>
      </c>
      <c r="C29" s="6" t="s">
        <v>48</v>
      </c>
      <c r="D29" s="7">
        <v>1009.34</v>
      </c>
      <c r="E29" s="12">
        <v>45765</v>
      </c>
      <c r="F29" s="13">
        <v>45734</v>
      </c>
    </row>
    <row r="30" spans="1:6" ht="15" customHeight="1" x14ac:dyDescent="0.25">
      <c r="A30" s="11">
        <f t="shared" ref="A30" si="12">A29+1</f>
        <v>9</v>
      </c>
      <c r="B30" s="5" t="s">
        <v>49</v>
      </c>
      <c r="C30" s="6" t="s">
        <v>50</v>
      </c>
      <c r="D30" s="7">
        <v>2046.46</v>
      </c>
      <c r="E30" s="12">
        <v>45765</v>
      </c>
      <c r="F30" s="13">
        <v>45734</v>
      </c>
    </row>
    <row r="31" spans="1:6" ht="15" customHeight="1" x14ac:dyDescent="0.25">
      <c r="A31" s="11">
        <f t="shared" ref="A31" si="13">1+A30</f>
        <v>10</v>
      </c>
      <c r="B31" s="5" t="s">
        <v>51</v>
      </c>
      <c r="C31" s="6" t="s">
        <v>52</v>
      </c>
      <c r="D31" s="7">
        <v>1711.61</v>
      </c>
      <c r="E31" s="12">
        <v>45765</v>
      </c>
      <c r="F31" s="13">
        <v>45734</v>
      </c>
    </row>
    <row r="32" spans="1:6" ht="15" customHeight="1" x14ac:dyDescent="0.25">
      <c r="A32" s="11">
        <v>9</v>
      </c>
      <c r="B32" s="5" t="s">
        <v>53</v>
      </c>
      <c r="C32" s="6" t="s">
        <v>54</v>
      </c>
      <c r="D32" s="7">
        <v>689.87</v>
      </c>
      <c r="E32" s="12">
        <v>45765</v>
      </c>
      <c r="F32" s="13">
        <v>45734</v>
      </c>
    </row>
    <row r="33" spans="1:6" ht="15" customHeight="1" x14ac:dyDescent="0.25">
      <c r="A33" s="11">
        <f t="shared" ref="A33" si="14">A32+1</f>
        <v>10</v>
      </c>
      <c r="B33" s="5" t="s">
        <v>55</v>
      </c>
      <c r="C33" s="6" t="s">
        <v>56</v>
      </c>
      <c r="D33" s="7">
        <v>2865.59</v>
      </c>
      <c r="E33" s="12">
        <v>45765</v>
      </c>
      <c r="F33" s="13">
        <v>45734</v>
      </c>
    </row>
    <row r="34" spans="1:6" ht="15" customHeight="1" x14ac:dyDescent="0.25">
      <c r="A34" s="11">
        <f t="shared" ref="A34" si="15">1+A33</f>
        <v>11</v>
      </c>
      <c r="B34" s="5" t="s">
        <v>57</v>
      </c>
      <c r="C34" s="6" t="s">
        <v>58</v>
      </c>
      <c r="D34" s="7">
        <v>3254.89</v>
      </c>
      <c r="E34" s="12">
        <v>45765</v>
      </c>
      <c r="F34" s="13">
        <v>45734</v>
      </c>
    </row>
    <row r="35" spans="1:6" ht="15" customHeight="1" x14ac:dyDescent="0.25">
      <c r="A35" s="11">
        <v>10</v>
      </c>
      <c r="B35" s="5" t="s">
        <v>59</v>
      </c>
      <c r="C35" s="6" t="s">
        <v>60</v>
      </c>
      <c r="D35" s="7">
        <v>1601.98</v>
      </c>
      <c r="E35" s="12">
        <v>45765</v>
      </c>
      <c r="F35" s="13">
        <v>45734</v>
      </c>
    </row>
    <row r="36" spans="1:6" ht="15" customHeight="1" x14ac:dyDescent="0.25">
      <c r="A36" s="11">
        <f t="shared" ref="A36" si="16">A35+1</f>
        <v>11</v>
      </c>
      <c r="B36" s="5" t="s">
        <v>61</v>
      </c>
      <c r="C36" s="6" t="s">
        <v>62</v>
      </c>
      <c r="D36" s="7">
        <v>1365.85</v>
      </c>
      <c r="E36" s="12">
        <v>45765</v>
      </c>
      <c r="F36" s="13">
        <v>45734</v>
      </c>
    </row>
    <row r="37" spans="1:6" ht="15" customHeight="1" x14ac:dyDescent="0.25">
      <c r="A37" s="11">
        <f t="shared" ref="A37" si="17">1+A36</f>
        <v>12</v>
      </c>
      <c r="B37" s="5" t="s">
        <v>63</v>
      </c>
      <c r="C37" s="6" t="s">
        <v>64</v>
      </c>
      <c r="D37" s="7">
        <v>2397.85</v>
      </c>
      <c r="E37" s="12">
        <v>45765</v>
      </c>
      <c r="F37" s="13">
        <v>45734</v>
      </c>
    </row>
    <row r="38" spans="1:6" ht="15" customHeight="1" x14ac:dyDescent="0.25">
      <c r="A38" s="11">
        <v>11</v>
      </c>
      <c r="B38" s="5" t="s">
        <v>65</v>
      </c>
      <c r="C38" s="6" t="s">
        <v>66</v>
      </c>
      <c r="D38" s="7">
        <v>988.84</v>
      </c>
      <c r="E38" s="12">
        <v>45765</v>
      </c>
      <c r="F38" s="13">
        <v>45734</v>
      </c>
    </row>
    <row r="39" spans="1:6" ht="15" customHeight="1" x14ac:dyDescent="0.25">
      <c r="A39" s="11">
        <f t="shared" ref="A39" si="18">A38+1</f>
        <v>12</v>
      </c>
      <c r="B39" s="5" t="s">
        <v>67</v>
      </c>
      <c r="C39" s="6" t="s">
        <v>68</v>
      </c>
      <c r="D39" s="7">
        <v>1203.8</v>
      </c>
      <c r="E39" s="12">
        <v>45765</v>
      </c>
      <c r="F39" s="13">
        <v>45734</v>
      </c>
    </row>
    <row r="40" spans="1:6" ht="15" customHeight="1" x14ac:dyDescent="0.25">
      <c r="A40" s="11">
        <f t="shared" ref="A40" si="19">1+A39</f>
        <v>13</v>
      </c>
      <c r="B40" s="5" t="s">
        <v>69</v>
      </c>
      <c r="C40" s="6" t="s">
        <v>70</v>
      </c>
      <c r="D40" s="7">
        <v>1347.33</v>
      </c>
      <c r="E40" s="12">
        <v>45765</v>
      </c>
      <c r="F40" s="13">
        <v>45734</v>
      </c>
    </row>
    <row r="41" spans="1:6" ht="15" customHeight="1" x14ac:dyDescent="0.25">
      <c r="A41" s="11">
        <v>12</v>
      </c>
      <c r="B41" s="5" t="s">
        <v>71</v>
      </c>
      <c r="C41" s="6" t="s">
        <v>72</v>
      </c>
      <c r="D41" s="7">
        <v>1541.79</v>
      </c>
      <c r="E41" s="12">
        <v>45765</v>
      </c>
      <c r="F41" s="13">
        <v>45734</v>
      </c>
    </row>
    <row r="42" spans="1:6" ht="15" customHeight="1" x14ac:dyDescent="0.25">
      <c r="A42" s="11">
        <f t="shared" ref="A42" si="20">A41+1</f>
        <v>13</v>
      </c>
      <c r="B42" s="5" t="s">
        <v>73</v>
      </c>
      <c r="C42" s="6" t="s">
        <v>74</v>
      </c>
      <c r="D42" s="7">
        <v>673.99</v>
      </c>
      <c r="E42" s="12">
        <v>45765</v>
      </c>
      <c r="F42" s="13">
        <v>45734</v>
      </c>
    </row>
    <row r="43" spans="1:6" ht="15" customHeight="1" x14ac:dyDescent="0.25">
      <c r="A43" s="11">
        <f t="shared" ref="A43" si="21">1+A42</f>
        <v>14</v>
      </c>
      <c r="B43" s="5" t="s">
        <v>75</v>
      </c>
      <c r="C43" s="6" t="s">
        <v>76</v>
      </c>
      <c r="D43" s="7">
        <v>6020</v>
      </c>
      <c r="E43" s="12">
        <v>45765</v>
      </c>
      <c r="F43" s="13">
        <v>45734</v>
      </c>
    </row>
    <row r="44" spans="1:6" ht="15" customHeight="1" x14ac:dyDescent="0.25">
      <c r="A44" s="11">
        <v>13</v>
      </c>
      <c r="B44" s="5" t="s">
        <v>77</v>
      </c>
      <c r="C44" s="6" t="s">
        <v>78</v>
      </c>
      <c r="D44" s="7">
        <v>435.22</v>
      </c>
      <c r="E44" s="12">
        <v>45765</v>
      </c>
      <c r="F44" s="13">
        <v>45734</v>
      </c>
    </row>
    <row r="45" spans="1:6" ht="15" customHeight="1" x14ac:dyDescent="0.25">
      <c r="A45" s="11">
        <f t="shared" ref="A45" si="22">A44+1</f>
        <v>14</v>
      </c>
      <c r="B45" s="5" t="s">
        <v>79</v>
      </c>
      <c r="C45" s="6" t="s">
        <v>80</v>
      </c>
      <c r="D45" s="7">
        <v>402.81</v>
      </c>
      <c r="E45" s="12">
        <v>45765</v>
      </c>
      <c r="F45" s="13">
        <v>45734</v>
      </c>
    </row>
    <row r="46" spans="1:6" ht="15" customHeight="1" x14ac:dyDescent="0.25">
      <c r="A46" s="11">
        <f t="shared" ref="A46" si="23">1+A45</f>
        <v>15</v>
      </c>
      <c r="B46" s="5" t="s">
        <v>81</v>
      </c>
      <c r="C46" s="6" t="s">
        <v>82</v>
      </c>
      <c r="D46" s="7">
        <v>800.99</v>
      </c>
      <c r="E46" s="12">
        <v>45765</v>
      </c>
      <c r="F46" s="13">
        <v>45734</v>
      </c>
    </row>
    <row r="47" spans="1:6" ht="15" customHeight="1" x14ac:dyDescent="0.25">
      <c r="A47" s="11">
        <v>14</v>
      </c>
      <c r="B47" s="5" t="s">
        <v>83</v>
      </c>
      <c r="C47" s="6" t="s">
        <v>84</v>
      </c>
      <c r="D47" s="7">
        <v>643.57000000000005</v>
      </c>
      <c r="E47" s="12">
        <v>45765</v>
      </c>
      <c r="F47" s="13">
        <v>45734</v>
      </c>
    </row>
    <row r="48" spans="1:6" ht="15" customHeight="1" x14ac:dyDescent="0.25">
      <c r="A48" s="11">
        <f t="shared" ref="A48" si="24">A47+1</f>
        <v>15</v>
      </c>
      <c r="B48" s="5" t="s">
        <v>85</v>
      </c>
      <c r="C48" s="6" t="s">
        <v>86</v>
      </c>
      <c r="D48" s="7">
        <v>569.57000000000005</v>
      </c>
      <c r="E48" s="12">
        <v>45765</v>
      </c>
      <c r="F48" s="13">
        <v>45734</v>
      </c>
    </row>
    <row r="49" spans="1:6" ht="15" customHeight="1" x14ac:dyDescent="0.25">
      <c r="A49" s="11">
        <f t="shared" ref="A49" si="25">1+A48</f>
        <v>16</v>
      </c>
      <c r="B49" s="5" t="s">
        <v>87</v>
      </c>
      <c r="C49" s="6" t="s">
        <v>88</v>
      </c>
      <c r="D49" s="7">
        <v>449.11</v>
      </c>
      <c r="E49" s="12">
        <v>45765</v>
      </c>
      <c r="F49" s="13">
        <v>45734</v>
      </c>
    </row>
    <row r="50" spans="1:6" ht="15" customHeight="1" x14ac:dyDescent="0.25">
      <c r="A50" s="11">
        <v>15</v>
      </c>
      <c r="B50" s="5" t="s">
        <v>89</v>
      </c>
      <c r="C50" s="6" t="s">
        <v>90</v>
      </c>
      <c r="D50" s="7">
        <v>671.35</v>
      </c>
      <c r="E50" s="12">
        <v>45765</v>
      </c>
      <c r="F50" s="13">
        <v>45734</v>
      </c>
    </row>
    <row r="51" spans="1:6" ht="15" customHeight="1" x14ac:dyDescent="0.25">
      <c r="A51" s="11">
        <f t="shared" ref="A51" si="26">A50+1</f>
        <v>16</v>
      </c>
      <c r="B51" s="5" t="s">
        <v>91</v>
      </c>
      <c r="C51" s="6" t="s">
        <v>92</v>
      </c>
      <c r="D51" s="7">
        <v>1004.71</v>
      </c>
      <c r="E51" s="12">
        <v>45765</v>
      </c>
      <c r="F51" s="13">
        <v>45734</v>
      </c>
    </row>
    <row r="52" spans="1:6" ht="15" customHeight="1" x14ac:dyDescent="0.25">
      <c r="A52" s="11">
        <f t="shared" ref="A52" si="27">1+A51</f>
        <v>17</v>
      </c>
      <c r="B52" s="5" t="s">
        <v>93</v>
      </c>
      <c r="C52" s="6" t="s">
        <v>94</v>
      </c>
      <c r="D52" s="7">
        <v>606.53</v>
      </c>
      <c r="E52" s="12">
        <v>45765</v>
      </c>
      <c r="F52" s="13">
        <v>45734</v>
      </c>
    </row>
    <row r="53" spans="1:6" ht="15" customHeight="1" x14ac:dyDescent="0.25">
      <c r="A53" s="11">
        <v>16</v>
      </c>
      <c r="B53" s="5" t="s">
        <v>95</v>
      </c>
      <c r="C53" s="6" t="s">
        <v>96</v>
      </c>
      <c r="D53" s="7">
        <v>926</v>
      </c>
      <c r="E53" s="12">
        <v>45765</v>
      </c>
      <c r="F53" s="13">
        <v>45734</v>
      </c>
    </row>
    <row r="54" spans="1:6" ht="15" customHeight="1" x14ac:dyDescent="0.25">
      <c r="A54" s="11">
        <f t="shared" ref="A54" si="28">A53+1</f>
        <v>17</v>
      </c>
      <c r="B54" s="5" t="s">
        <v>97</v>
      </c>
      <c r="C54" s="6" t="s">
        <v>98</v>
      </c>
      <c r="D54" s="7">
        <v>231.05</v>
      </c>
      <c r="E54" s="12">
        <v>45765</v>
      </c>
      <c r="F54" s="13">
        <v>45734</v>
      </c>
    </row>
    <row r="55" spans="1:6" ht="15" customHeight="1" x14ac:dyDescent="0.25">
      <c r="A55" s="11">
        <f t="shared" ref="A55" si="29">1+A54</f>
        <v>18</v>
      </c>
      <c r="B55" s="5" t="s">
        <v>99</v>
      </c>
      <c r="C55" s="6" t="s">
        <v>100</v>
      </c>
      <c r="D55" s="7">
        <v>4560.55</v>
      </c>
      <c r="E55" s="12">
        <v>45765</v>
      </c>
      <c r="F55" s="13">
        <v>45734</v>
      </c>
    </row>
    <row r="56" spans="1:6" ht="15" customHeight="1" x14ac:dyDescent="0.25">
      <c r="A56" s="11">
        <v>17</v>
      </c>
      <c r="B56" s="5" t="s">
        <v>101</v>
      </c>
      <c r="C56" s="6" t="s">
        <v>102</v>
      </c>
      <c r="D56" s="7">
        <v>4032.73</v>
      </c>
      <c r="E56" s="12">
        <v>45765</v>
      </c>
      <c r="F56" s="13">
        <v>45734</v>
      </c>
    </row>
    <row r="57" spans="1:6" ht="15" customHeight="1" x14ac:dyDescent="0.25">
      <c r="A57" s="11">
        <f t="shared" ref="A57" si="30">A56+1</f>
        <v>18</v>
      </c>
      <c r="B57" s="5" t="s">
        <v>103</v>
      </c>
      <c r="C57" s="6" t="s">
        <v>104</v>
      </c>
      <c r="D57" s="7">
        <v>2194.62</v>
      </c>
      <c r="E57" s="12">
        <v>45765</v>
      </c>
      <c r="F57" s="13">
        <v>45734</v>
      </c>
    </row>
    <row r="58" spans="1:6" ht="15" customHeight="1" x14ac:dyDescent="0.25">
      <c r="A58" s="11">
        <f t="shared" ref="A58" si="31">1+A57</f>
        <v>19</v>
      </c>
      <c r="B58" s="5" t="s">
        <v>105</v>
      </c>
      <c r="C58" s="6" t="s">
        <v>106</v>
      </c>
      <c r="D58" s="7">
        <v>2010.3</v>
      </c>
      <c r="E58" s="12">
        <v>45765</v>
      </c>
      <c r="F58" s="13">
        <v>45734</v>
      </c>
    </row>
    <row r="59" spans="1:6" ht="15" customHeight="1" x14ac:dyDescent="0.25">
      <c r="A59" s="11">
        <v>18</v>
      </c>
      <c r="B59" s="5" t="s">
        <v>107</v>
      </c>
      <c r="C59" s="6" t="s">
        <v>108</v>
      </c>
      <c r="D59" s="7">
        <v>1037.1199999999999</v>
      </c>
      <c r="E59" s="12">
        <v>45765</v>
      </c>
      <c r="F59" s="13">
        <v>45734</v>
      </c>
    </row>
    <row r="60" spans="1:6" ht="15" customHeight="1" x14ac:dyDescent="0.25">
      <c r="A60" s="11">
        <f t="shared" ref="A60" si="32">A59+1</f>
        <v>19</v>
      </c>
      <c r="B60" s="5" t="s">
        <v>109</v>
      </c>
      <c r="C60" s="6" t="s">
        <v>110</v>
      </c>
      <c r="D60" s="7">
        <v>768.58</v>
      </c>
      <c r="E60" s="12">
        <v>45765</v>
      </c>
      <c r="F60" s="13">
        <v>45734</v>
      </c>
    </row>
    <row r="61" spans="1:6" ht="15" customHeight="1" x14ac:dyDescent="0.25">
      <c r="A61" s="11">
        <f t="shared" ref="A61" si="33">1+A60</f>
        <v>20</v>
      </c>
      <c r="B61" s="5" t="s">
        <v>111</v>
      </c>
      <c r="C61" s="6" t="s">
        <v>112</v>
      </c>
      <c r="D61" s="7">
        <v>2430.75</v>
      </c>
      <c r="E61" s="12">
        <v>45765</v>
      </c>
      <c r="F61" s="13">
        <v>45734</v>
      </c>
    </row>
    <row r="62" spans="1:6" ht="15" customHeight="1" x14ac:dyDescent="0.25">
      <c r="A62" s="11">
        <v>19</v>
      </c>
      <c r="B62" s="5" t="s">
        <v>113</v>
      </c>
      <c r="C62" s="6" t="s">
        <v>114</v>
      </c>
      <c r="D62" s="7">
        <v>800.99</v>
      </c>
      <c r="E62" s="12">
        <v>45765</v>
      </c>
      <c r="F62" s="13">
        <v>45734</v>
      </c>
    </row>
    <row r="63" spans="1:6" ht="17.25" customHeight="1" x14ac:dyDescent="0.25">
      <c r="A63" s="11">
        <f t="shared" ref="A63" si="34">A62+1</f>
        <v>20</v>
      </c>
      <c r="B63" s="5" t="s">
        <v>115</v>
      </c>
      <c r="C63" s="6" t="s">
        <v>116</v>
      </c>
      <c r="D63" s="7">
        <v>1310.29</v>
      </c>
      <c r="E63" s="12">
        <v>45765</v>
      </c>
      <c r="F63" s="13">
        <v>45734</v>
      </c>
    </row>
    <row r="64" spans="1:6" ht="41.25" customHeight="1" x14ac:dyDescent="0.25">
      <c r="A64" s="11">
        <f t="shared" ref="A64" si="35">1+A63</f>
        <v>21</v>
      </c>
      <c r="B64" s="8" t="s">
        <v>117</v>
      </c>
      <c r="C64" s="9" t="s">
        <v>118</v>
      </c>
      <c r="D64" s="10">
        <v>1369.49</v>
      </c>
      <c r="E64" s="12">
        <v>45765</v>
      </c>
      <c r="F64" s="13">
        <v>45734</v>
      </c>
    </row>
    <row r="65" spans="1:6" ht="15" customHeight="1" x14ac:dyDescent="0.25">
      <c r="A65" s="11">
        <v>20</v>
      </c>
      <c r="B65" s="5" t="s">
        <v>119</v>
      </c>
      <c r="C65" s="6" t="s">
        <v>120</v>
      </c>
      <c r="D65" s="7">
        <v>782.47</v>
      </c>
      <c r="E65" s="12">
        <v>45765</v>
      </c>
      <c r="F65" s="13">
        <v>45734</v>
      </c>
    </row>
    <row r="66" spans="1:6" ht="15" customHeight="1" x14ac:dyDescent="0.25">
      <c r="A66" s="11">
        <f t="shared" ref="A66" si="36">A65+1</f>
        <v>21</v>
      </c>
      <c r="B66" s="5" t="s">
        <v>121</v>
      </c>
      <c r="C66" s="6" t="s">
        <v>122</v>
      </c>
      <c r="D66" s="7">
        <v>1472.34</v>
      </c>
      <c r="E66" s="12">
        <v>45765</v>
      </c>
      <c r="F66" s="13">
        <v>45734</v>
      </c>
    </row>
    <row r="67" spans="1:6" ht="15" customHeight="1" x14ac:dyDescent="0.25">
      <c r="A67" s="11">
        <f t="shared" ref="A67" si="37">1+A66</f>
        <v>22</v>
      </c>
      <c r="B67" s="5" t="s">
        <v>123</v>
      </c>
      <c r="C67" s="6" t="s">
        <v>124</v>
      </c>
      <c r="D67" s="7">
        <v>1074.1600000000001</v>
      </c>
      <c r="E67" s="12">
        <v>45765</v>
      </c>
      <c r="F67" s="13">
        <v>45734</v>
      </c>
    </row>
    <row r="68" spans="1:6" ht="15" customHeight="1" x14ac:dyDescent="0.25">
      <c r="A68" s="11">
        <v>21</v>
      </c>
      <c r="B68" s="5" t="s">
        <v>125</v>
      </c>
      <c r="C68" s="6" t="s">
        <v>126</v>
      </c>
      <c r="D68" s="7">
        <v>782.47</v>
      </c>
      <c r="E68" s="12">
        <v>45765</v>
      </c>
      <c r="F68" s="13">
        <v>45734</v>
      </c>
    </row>
    <row r="69" spans="1:6" ht="15" customHeight="1" x14ac:dyDescent="0.25">
      <c r="A69" s="11">
        <f t="shared" ref="A69" si="38">A68+1</f>
        <v>22</v>
      </c>
      <c r="B69" s="5" t="s">
        <v>127</v>
      </c>
      <c r="C69" s="6" t="s">
        <v>128</v>
      </c>
      <c r="D69" s="7">
        <v>1060.27</v>
      </c>
      <c r="E69" s="12">
        <v>45765</v>
      </c>
      <c r="F69" s="13">
        <v>45734</v>
      </c>
    </row>
    <row r="70" spans="1:6" ht="15" customHeight="1" x14ac:dyDescent="0.25">
      <c r="A70" s="11">
        <f t="shared" ref="A70" si="39">1+A69</f>
        <v>23</v>
      </c>
      <c r="B70" s="5" t="s">
        <v>129</v>
      </c>
      <c r="C70" s="6" t="s">
        <v>130</v>
      </c>
      <c r="D70" s="7">
        <v>2092.7600000000002</v>
      </c>
      <c r="E70" s="12">
        <v>45765</v>
      </c>
      <c r="F70" s="13">
        <v>45734</v>
      </c>
    </row>
    <row r="71" spans="1:6" ht="15" customHeight="1" x14ac:dyDescent="0.25">
      <c r="A71" s="11">
        <v>22</v>
      </c>
      <c r="B71" s="5" t="s">
        <v>131</v>
      </c>
      <c r="C71" s="6" t="s">
        <v>132</v>
      </c>
      <c r="D71" s="7">
        <v>1014.99</v>
      </c>
      <c r="E71" s="12">
        <v>45765</v>
      </c>
      <c r="F71" s="13">
        <v>45734</v>
      </c>
    </row>
    <row r="72" spans="1:6" ht="15" customHeight="1" x14ac:dyDescent="0.25">
      <c r="A72" s="11">
        <f t="shared" ref="A72" si="40">A71+1</f>
        <v>23</v>
      </c>
      <c r="B72" s="5" t="s">
        <v>133</v>
      </c>
      <c r="C72" s="6" t="s">
        <v>134</v>
      </c>
      <c r="D72" s="7">
        <v>1162.1300000000001</v>
      </c>
      <c r="E72" s="12">
        <v>45765</v>
      </c>
      <c r="F72" s="13">
        <v>45734</v>
      </c>
    </row>
    <row r="73" spans="1:6" ht="15" customHeight="1" x14ac:dyDescent="0.25">
      <c r="A73" s="11">
        <f t="shared" ref="A73" si="41">1+A72</f>
        <v>24</v>
      </c>
      <c r="B73" s="5" t="s">
        <v>135</v>
      </c>
      <c r="C73" s="6" t="s">
        <v>136</v>
      </c>
      <c r="D73" s="7">
        <v>3704.81</v>
      </c>
      <c r="E73" s="12">
        <v>45765</v>
      </c>
      <c r="F73" s="13">
        <v>45734</v>
      </c>
    </row>
    <row r="74" spans="1:6" ht="15" customHeight="1" x14ac:dyDescent="0.25">
      <c r="A74" s="11">
        <v>23</v>
      </c>
      <c r="B74" s="5" t="s">
        <v>137</v>
      </c>
      <c r="C74" s="6" t="s">
        <v>138</v>
      </c>
      <c r="D74" s="7">
        <v>1743.43</v>
      </c>
      <c r="E74" s="12">
        <v>45765</v>
      </c>
      <c r="F74" s="13">
        <v>45734</v>
      </c>
    </row>
    <row r="75" spans="1:6" ht="15" customHeight="1" x14ac:dyDescent="0.25">
      <c r="A75" s="11">
        <f t="shared" ref="A75" si="42">A74+1</f>
        <v>24</v>
      </c>
      <c r="B75" s="5" t="s">
        <v>139</v>
      </c>
      <c r="C75" s="6" t="s">
        <v>140</v>
      </c>
      <c r="D75" s="7">
        <v>887.44</v>
      </c>
      <c r="E75" s="12">
        <v>45765</v>
      </c>
      <c r="F75" s="13">
        <v>45734</v>
      </c>
    </row>
    <row r="76" spans="1:6" ht="15" customHeight="1" x14ac:dyDescent="0.25">
      <c r="A76" s="11">
        <f t="shared" ref="A76" si="43">1+A75</f>
        <v>25</v>
      </c>
      <c r="B76" s="5" t="s">
        <v>141</v>
      </c>
      <c r="C76" s="6" t="s">
        <v>142</v>
      </c>
      <c r="D76" s="7">
        <v>362.12</v>
      </c>
      <c r="E76" s="12">
        <v>45765</v>
      </c>
      <c r="F76" s="13">
        <v>45734</v>
      </c>
    </row>
    <row r="77" spans="1:6" ht="15" customHeight="1" x14ac:dyDescent="0.25">
      <c r="A77" s="11">
        <v>24</v>
      </c>
      <c r="B77" s="5" t="s">
        <v>143</v>
      </c>
      <c r="C77" s="6" t="s">
        <v>144</v>
      </c>
      <c r="D77" s="7">
        <v>214.92</v>
      </c>
      <c r="E77" s="12">
        <v>45765</v>
      </c>
      <c r="F77" s="13">
        <v>45734</v>
      </c>
    </row>
    <row r="78" spans="1:6" x14ac:dyDescent="0.25">
      <c r="A78" s="11">
        <f t="shared" ref="A78" si="44">A77+1</f>
        <v>25</v>
      </c>
      <c r="B78" s="5" t="s">
        <v>145</v>
      </c>
      <c r="C78" s="6" t="s">
        <v>146</v>
      </c>
      <c r="D78" s="7">
        <v>1340.94</v>
      </c>
      <c r="E78" s="12">
        <v>45765</v>
      </c>
      <c r="F78" s="13">
        <v>45734</v>
      </c>
    </row>
    <row r="79" spans="1:6" x14ac:dyDescent="0.25">
      <c r="A79" s="11">
        <f t="shared" ref="A79" si="45">1+A78</f>
        <v>26</v>
      </c>
      <c r="B79" s="5" t="s">
        <v>147</v>
      </c>
      <c r="C79" s="6" t="s">
        <v>148</v>
      </c>
      <c r="D79" s="7">
        <v>1666.8</v>
      </c>
      <c r="E79" s="12">
        <v>45765</v>
      </c>
      <c r="F79" s="13">
        <v>45734</v>
      </c>
    </row>
    <row r="80" spans="1:6" x14ac:dyDescent="0.25">
      <c r="A80" s="11">
        <v>25</v>
      </c>
      <c r="B80" s="5" t="s">
        <v>149</v>
      </c>
      <c r="C80" s="6" t="s">
        <v>150</v>
      </c>
      <c r="D80" s="7">
        <v>3126.89</v>
      </c>
      <c r="E80" s="12">
        <v>45765</v>
      </c>
      <c r="F80" s="13">
        <v>45734</v>
      </c>
    </row>
    <row r="81" spans="1:6" x14ac:dyDescent="0.25">
      <c r="A81" s="11">
        <f t="shared" ref="A81" si="46">A80+1</f>
        <v>26</v>
      </c>
      <c r="B81" s="5" t="s">
        <v>151</v>
      </c>
      <c r="C81" s="6" t="s">
        <v>152</v>
      </c>
      <c r="D81" s="7">
        <v>2115.7800000000002</v>
      </c>
      <c r="E81" s="12">
        <v>45765</v>
      </c>
      <c r="F81" s="13">
        <v>45734</v>
      </c>
    </row>
    <row r="82" spans="1:6" x14ac:dyDescent="0.25">
      <c r="A82" s="11">
        <f t="shared" ref="A82" si="47">1+A81</f>
        <v>27</v>
      </c>
      <c r="B82" s="5" t="s">
        <v>153</v>
      </c>
      <c r="C82" s="6" t="s">
        <v>154</v>
      </c>
      <c r="D82" s="7">
        <v>1791.81</v>
      </c>
      <c r="E82" s="12">
        <v>45765</v>
      </c>
      <c r="F82" s="13">
        <v>45734</v>
      </c>
    </row>
    <row r="83" spans="1:6" x14ac:dyDescent="0.25">
      <c r="A83" s="11">
        <v>26</v>
      </c>
      <c r="B83" s="5" t="s">
        <v>155</v>
      </c>
      <c r="C83" s="6" t="s">
        <v>156</v>
      </c>
      <c r="D83" s="7">
        <v>2417.56</v>
      </c>
      <c r="E83" s="12">
        <v>45765</v>
      </c>
      <c r="F83" s="13">
        <v>45734</v>
      </c>
    </row>
    <row r="84" spans="1:6" x14ac:dyDescent="0.25">
      <c r="A84" s="11">
        <f t="shared" ref="A84" si="48">A83+1</f>
        <v>27</v>
      </c>
      <c r="B84" s="5" t="s">
        <v>157</v>
      </c>
      <c r="C84" s="6" t="s">
        <v>158</v>
      </c>
      <c r="D84" s="7">
        <v>2532.61</v>
      </c>
      <c r="E84" s="12">
        <v>45765</v>
      </c>
      <c r="F84" s="13">
        <v>45734</v>
      </c>
    </row>
    <row r="85" spans="1:6" x14ac:dyDescent="0.25">
      <c r="A85" s="11">
        <f t="shared" ref="A85" si="49">1+A84</f>
        <v>28</v>
      </c>
      <c r="B85" s="5" t="s">
        <v>159</v>
      </c>
      <c r="C85" s="6" t="s">
        <v>160</v>
      </c>
      <c r="D85" s="7">
        <v>870.44</v>
      </c>
      <c r="E85" s="12">
        <v>45765</v>
      </c>
      <c r="F85" s="13">
        <v>45734</v>
      </c>
    </row>
    <row r="86" spans="1:6" x14ac:dyDescent="0.25">
      <c r="A86" s="11">
        <v>27</v>
      </c>
      <c r="B86" s="5" t="s">
        <v>161</v>
      </c>
      <c r="C86" s="6" t="s">
        <v>162</v>
      </c>
      <c r="D86" s="7">
        <v>1601.98</v>
      </c>
      <c r="E86" s="12">
        <v>45765</v>
      </c>
      <c r="F86" s="13">
        <v>45734</v>
      </c>
    </row>
    <row r="87" spans="1:6" x14ac:dyDescent="0.25">
      <c r="A87" s="11">
        <f t="shared" ref="A87" si="50">A86+1</f>
        <v>28</v>
      </c>
      <c r="B87" s="5" t="s">
        <v>163</v>
      </c>
      <c r="C87" s="6" t="s">
        <v>164</v>
      </c>
      <c r="D87" s="7">
        <v>805.62</v>
      </c>
      <c r="E87" s="12">
        <v>45765</v>
      </c>
      <c r="F87" s="13">
        <v>45734</v>
      </c>
    </row>
    <row r="88" spans="1:6" ht="13.5" customHeight="1" x14ac:dyDescent="0.25">
      <c r="A88" s="11">
        <f t="shared" ref="A88" si="51">1+A87</f>
        <v>29</v>
      </c>
      <c r="B88" s="5" t="s">
        <v>165</v>
      </c>
      <c r="C88" s="6" t="s">
        <v>166</v>
      </c>
      <c r="D88" s="7">
        <v>1296.4000000000001</v>
      </c>
      <c r="E88" s="12">
        <v>45765</v>
      </c>
      <c r="F88" s="13">
        <v>45734</v>
      </c>
    </row>
    <row r="89" spans="1:6" ht="13.5" customHeight="1" x14ac:dyDescent="0.25">
      <c r="A89" s="11">
        <v>28</v>
      </c>
      <c r="B89" s="5" t="s">
        <v>167</v>
      </c>
      <c r="C89" s="6" t="s">
        <v>168</v>
      </c>
      <c r="D89" s="7">
        <v>1666.07</v>
      </c>
      <c r="E89" s="12">
        <v>45765</v>
      </c>
      <c r="F89" s="13">
        <v>45734</v>
      </c>
    </row>
    <row r="90" spans="1:6" ht="13.5" customHeight="1" x14ac:dyDescent="0.25">
      <c r="A90" s="11">
        <f t="shared" ref="A90" si="52">A89+1</f>
        <v>29</v>
      </c>
      <c r="B90" s="5" t="s">
        <v>169</v>
      </c>
      <c r="C90" s="6" t="s">
        <v>170</v>
      </c>
      <c r="D90" s="7">
        <v>5022.76</v>
      </c>
      <c r="E90" s="12">
        <v>45765</v>
      </c>
      <c r="F90" s="13">
        <v>45734</v>
      </c>
    </row>
    <row r="91" spans="1:6" ht="13.5" customHeight="1" x14ac:dyDescent="0.25">
      <c r="A91" s="11">
        <f t="shared" ref="A91" si="53">1+A90</f>
        <v>30</v>
      </c>
      <c r="B91" s="5" t="s">
        <v>171</v>
      </c>
      <c r="C91" s="6" t="s">
        <v>172</v>
      </c>
      <c r="D91" s="7">
        <v>3796.6</v>
      </c>
      <c r="E91" s="12">
        <v>45765</v>
      </c>
      <c r="F91" s="13">
        <v>45734</v>
      </c>
    </row>
    <row r="92" spans="1:6" ht="13.5" customHeight="1" x14ac:dyDescent="0.25">
      <c r="A92" s="11">
        <v>29</v>
      </c>
      <c r="B92" s="5" t="s">
        <v>173</v>
      </c>
      <c r="C92" s="6" t="s">
        <v>174</v>
      </c>
      <c r="D92" s="7">
        <v>1699.21</v>
      </c>
      <c r="E92" s="12">
        <v>45765</v>
      </c>
      <c r="F92" s="13">
        <v>45734</v>
      </c>
    </row>
    <row r="93" spans="1:6" ht="13.5" customHeight="1" x14ac:dyDescent="0.25">
      <c r="A93" s="11">
        <f t="shared" ref="A93" si="54">A92+1</f>
        <v>30</v>
      </c>
      <c r="B93" s="5" t="s">
        <v>175</v>
      </c>
      <c r="C93" s="6" t="s">
        <v>176</v>
      </c>
      <c r="D93" s="7">
        <v>564.86</v>
      </c>
      <c r="E93" s="12">
        <v>45765</v>
      </c>
      <c r="F93" s="13">
        <v>45734</v>
      </c>
    </row>
    <row r="94" spans="1:6" ht="13.5" customHeight="1" x14ac:dyDescent="0.25">
      <c r="A94" s="11">
        <f t="shared" ref="A94" si="55">1+A93</f>
        <v>31</v>
      </c>
      <c r="B94" s="5" t="s">
        <v>177</v>
      </c>
      <c r="C94" s="6" t="s">
        <v>178</v>
      </c>
      <c r="D94" s="7">
        <v>912.11</v>
      </c>
      <c r="E94" s="12">
        <v>45765</v>
      </c>
      <c r="F94" s="13">
        <v>45734</v>
      </c>
    </row>
    <row r="95" spans="1:6" ht="13.5" customHeight="1" x14ac:dyDescent="0.25">
      <c r="A95" s="11">
        <v>30</v>
      </c>
      <c r="B95" s="5" t="s">
        <v>179</v>
      </c>
      <c r="C95" s="6" t="s">
        <v>180</v>
      </c>
      <c r="D95" s="7">
        <v>828.77</v>
      </c>
      <c r="E95" s="12">
        <v>45765</v>
      </c>
      <c r="F95" s="13">
        <v>45734</v>
      </c>
    </row>
    <row r="96" spans="1:6" ht="13.5" customHeight="1" x14ac:dyDescent="0.25">
      <c r="A96" s="11">
        <f t="shared" ref="A96" si="56">A95+1</f>
        <v>31</v>
      </c>
      <c r="B96" s="5" t="s">
        <v>181</v>
      </c>
      <c r="C96" s="6" t="s">
        <v>182</v>
      </c>
      <c r="D96" s="7">
        <v>235.52</v>
      </c>
      <c r="E96" s="12">
        <v>45765</v>
      </c>
      <c r="F96" s="13">
        <v>45734</v>
      </c>
    </row>
    <row r="97" spans="1:6" ht="13.5" customHeight="1" x14ac:dyDescent="0.25">
      <c r="A97" s="11">
        <f t="shared" ref="A97" si="57">1+A96</f>
        <v>32</v>
      </c>
      <c r="B97" s="5" t="s">
        <v>183</v>
      </c>
      <c r="C97" s="6" t="s">
        <v>184</v>
      </c>
      <c r="D97" s="7">
        <v>435.22</v>
      </c>
      <c r="E97" s="12">
        <v>45765</v>
      </c>
      <c r="F97" s="13">
        <v>45734</v>
      </c>
    </row>
    <row r="98" spans="1:6" ht="13.5" customHeight="1" x14ac:dyDescent="0.25">
      <c r="A98" s="11">
        <v>31</v>
      </c>
      <c r="B98" s="5" t="s">
        <v>185</v>
      </c>
      <c r="C98" s="6" t="s">
        <v>186</v>
      </c>
      <c r="D98" s="7">
        <v>1032.49</v>
      </c>
      <c r="E98" s="12">
        <v>45765</v>
      </c>
      <c r="F98" s="13">
        <v>45734</v>
      </c>
    </row>
    <row r="99" spans="1:6" ht="13.5" customHeight="1" x14ac:dyDescent="0.25">
      <c r="A99" s="11">
        <f t="shared" ref="A99" si="58">A98+1</f>
        <v>32</v>
      </c>
      <c r="B99" s="5" t="s">
        <v>187</v>
      </c>
      <c r="C99" s="6" t="s">
        <v>188</v>
      </c>
      <c r="D99" s="7">
        <v>245.39</v>
      </c>
      <c r="E99" s="12">
        <v>45765</v>
      </c>
      <c r="F99" s="13">
        <v>45734</v>
      </c>
    </row>
    <row r="100" spans="1:6" ht="13.5" customHeight="1" x14ac:dyDescent="0.25">
      <c r="A100" s="11">
        <f t="shared" ref="A100" si="59">1+A99</f>
        <v>33</v>
      </c>
      <c r="B100" s="5" t="s">
        <v>189</v>
      </c>
      <c r="C100" s="6" t="s">
        <v>190</v>
      </c>
      <c r="D100" s="7">
        <v>2393.71</v>
      </c>
      <c r="E100" s="12">
        <v>45765</v>
      </c>
      <c r="F100" s="13">
        <v>45734</v>
      </c>
    </row>
    <row r="101" spans="1:6" ht="13.5" customHeight="1" x14ac:dyDescent="0.25">
      <c r="A101" s="11">
        <v>32</v>
      </c>
      <c r="B101" s="5" t="s">
        <v>191</v>
      </c>
      <c r="C101" s="6" t="s">
        <v>192</v>
      </c>
      <c r="D101" s="7">
        <v>268.54000000000002</v>
      </c>
      <c r="E101" s="12">
        <v>45765</v>
      </c>
      <c r="F101" s="13">
        <v>45734</v>
      </c>
    </row>
    <row r="102" spans="1:6" ht="13.5" customHeight="1" x14ac:dyDescent="0.25">
      <c r="A102" s="11">
        <f t="shared" ref="A102" si="60">A101+1</f>
        <v>33</v>
      </c>
      <c r="B102" s="5" t="s">
        <v>193</v>
      </c>
      <c r="C102" s="6" t="s">
        <v>194</v>
      </c>
      <c r="D102" s="7">
        <v>2014.05</v>
      </c>
      <c r="E102" s="12">
        <v>45765</v>
      </c>
      <c r="F102" s="13">
        <v>45734</v>
      </c>
    </row>
    <row r="103" spans="1:6" ht="13.5" customHeight="1" x14ac:dyDescent="0.25">
      <c r="A103" s="11">
        <f t="shared" ref="A103" si="61">1+A102</f>
        <v>34</v>
      </c>
      <c r="B103" s="5" t="s">
        <v>195</v>
      </c>
      <c r="C103" s="6" t="s">
        <v>196</v>
      </c>
      <c r="D103" s="7">
        <v>2134.4299999999998</v>
      </c>
      <c r="E103" s="12">
        <v>45765</v>
      </c>
      <c r="F103" s="13">
        <v>45734</v>
      </c>
    </row>
    <row r="104" spans="1:6" ht="13.5" customHeight="1" x14ac:dyDescent="0.25">
      <c r="A104" s="11">
        <v>33</v>
      </c>
      <c r="B104" s="5" t="s">
        <v>197</v>
      </c>
      <c r="C104" s="6" t="s">
        <v>198</v>
      </c>
      <c r="D104" s="7">
        <v>393.55</v>
      </c>
      <c r="E104" s="12">
        <v>45765</v>
      </c>
      <c r="F104" s="13">
        <v>45734</v>
      </c>
    </row>
    <row r="105" spans="1:6" ht="13.5" customHeight="1" x14ac:dyDescent="0.25">
      <c r="A105" s="11">
        <f t="shared" ref="A105" si="62">A104+1</f>
        <v>34</v>
      </c>
      <c r="B105" s="5" t="s">
        <v>199</v>
      </c>
      <c r="C105" s="6" t="s">
        <v>200</v>
      </c>
      <c r="D105" s="7">
        <v>814.88</v>
      </c>
      <c r="E105" s="12">
        <v>45765</v>
      </c>
      <c r="F105" s="13">
        <v>45734</v>
      </c>
    </row>
    <row r="106" spans="1:6" ht="13.5" customHeight="1" x14ac:dyDescent="0.25">
      <c r="A106" s="11">
        <f t="shared" ref="A106" si="63">1+A105</f>
        <v>35</v>
      </c>
      <c r="B106" s="5" t="s">
        <v>201</v>
      </c>
      <c r="C106" s="6" t="s">
        <v>202</v>
      </c>
      <c r="D106" s="7">
        <v>893.59</v>
      </c>
      <c r="E106" s="12">
        <v>45765</v>
      </c>
      <c r="F106" s="13">
        <v>45734</v>
      </c>
    </row>
    <row r="107" spans="1:6" x14ac:dyDescent="0.25">
      <c r="A107" s="11">
        <v>34</v>
      </c>
      <c r="B107" s="5" t="s">
        <v>203</v>
      </c>
      <c r="C107" s="6" t="s">
        <v>204</v>
      </c>
      <c r="D107" s="7">
        <v>541.71</v>
      </c>
      <c r="E107" s="12">
        <v>45765</v>
      </c>
      <c r="F107" s="13">
        <v>45734</v>
      </c>
    </row>
    <row r="108" spans="1:6" x14ac:dyDescent="0.25">
      <c r="A108" s="11">
        <f t="shared" ref="A108" si="64">A107+1</f>
        <v>35</v>
      </c>
      <c r="B108" s="5" t="s">
        <v>205</v>
      </c>
      <c r="C108" s="6" t="s">
        <v>206</v>
      </c>
      <c r="D108" s="7">
        <v>2301.11</v>
      </c>
      <c r="E108" s="12">
        <v>45765</v>
      </c>
      <c r="F108" s="13">
        <v>45734</v>
      </c>
    </row>
    <row r="109" spans="1:6" x14ac:dyDescent="0.25">
      <c r="A109" s="11">
        <f t="shared" ref="A109" si="65">1+A108</f>
        <v>36</v>
      </c>
      <c r="B109" s="5" t="s">
        <v>207</v>
      </c>
      <c r="C109" s="6" t="s">
        <v>208</v>
      </c>
      <c r="D109" s="7">
        <v>1953.86</v>
      </c>
      <c r="E109" s="12">
        <v>45765</v>
      </c>
      <c r="F109" s="13">
        <v>45734</v>
      </c>
    </row>
    <row r="110" spans="1:6" x14ac:dyDescent="0.25">
      <c r="A110" s="11">
        <v>35</v>
      </c>
      <c r="B110" s="5" t="s">
        <v>209</v>
      </c>
      <c r="C110" s="6" t="s">
        <v>210</v>
      </c>
      <c r="D110" s="7">
        <v>563.14</v>
      </c>
      <c r="E110" s="12">
        <v>45765</v>
      </c>
      <c r="F110" s="13">
        <v>45734</v>
      </c>
    </row>
    <row r="111" spans="1:6" x14ac:dyDescent="0.25">
      <c r="A111" s="11">
        <f t="shared" ref="A111" si="66">A110+1</f>
        <v>36</v>
      </c>
      <c r="B111" s="5" t="s">
        <v>211</v>
      </c>
      <c r="C111" s="6" t="s">
        <v>212</v>
      </c>
      <c r="D111" s="7">
        <v>1870.52</v>
      </c>
      <c r="E111" s="12">
        <v>45765</v>
      </c>
      <c r="F111" s="13">
        <v>45734</v>
      </c>
    </row>
    <row r="112" spans="1:6" x14ac:dyDescent="0.25">
      <c r="A112" s="11">
        <f t="shared" ref="A112" si="67">1+A111</f>
        <v>37</v>
      </c>
      <c r="B112" s="5" t="s">
        <v>213</v>
      </c>
      <c r="C112" s="6" t="s">
        <v>214</v>
      </c>
      <c r="D112" s="7">
        <v>407.44</v>
      </c>
      <c r="E112" s="12">
        <v>45765</v>
      </c>
      <c r="F112" s="13">
        <v>45734</v>
      </c>
    </row>
    <row r="113" spans="1:6" x14ac:dyDescent="0.25">
      <c r="A113" s="11">
        <v>36</v>
      </c>
      <c r="B113" s="5" t="s">
        <v>215</v>
      </c>
      <c r="C113" s="6" t="s">
        <v>216</v>
      </c>
      <c r="D113" s="7">
        <v>3699.37</v>
      </c>
      <c r="E113" s="12">
        <v>45765</v>
      </c>
      <c r="F113" s="13">
        <v>45734</v>
      </c>
    </row>
    <row r="114" spans="1:6" x14ac:dyDescent="0.25">
      <c r="A114" s="11">
        <f t="shared" ref="A114" si="68">A113+1</f>
        <v>37</v>
      </c>
      <c r="B114" s="5" t="s">
        <v>217</v>
      </c>
      <c r="C114" s="6" t="s">
        <v>218</v>
      </c>
      <c r="D114" s="7">
        <v>1676.06</v>
      </c>
      <c r="E114" s="12">
        <v>45765</v>
      </c>
      <c r="F114" s="13">
        <v>45734</v>
      </c>
    </row>
    <row r="115" spans="1:6" x14ac:dyDescent="0.25">
      <c r="A115" s="11">
        <f t="shared" ref="A115" si="69">1+A114</f>
        <v>38</v>
      </c>
      <c r="B115" s="5" t="s">
        <v>219</v>
      </c>
      <c r="C115" s="6" t="s">
        <v>220</v>
      </c>
      <c r="D115" s="7">
        <v>1398.26</v>
      </c>
      <c r="E115" s="12">
        <v>45765</v>
      </c>
      <c r="F115" s="13">
        <v>45734</v>
      </c>
    </row>
    <row r="116" spans="1:6" x14ac:dyDescent="0.25">
      <c r="A116" s="11">
        <v>37</v>
      </c>
      <c r="B116" s="14" t="s">
        <v>221</v>
      </c>
      <c r="C116" s="15" t="s">
        <v>222</v>
      </c>
      <c r="D116" s="16">
        <v>1088.05</v>
      </c>
      <c r="E116" s="12">
        <v>45765</v>
      </c>
      <c r="F116" s="13">
        <v>45734</v>
      </c>
    </row>
    <row r="117" spans="1:6" x14ac:dyDescent="0.25">
      <c r="A117" s="11">
        <f t="shared" ref="A117" si="70">A116+1</f>
        <v>38</v>
      </c>
      <c r="B117" s="14" t="s">
        <v>223</v>
      </c>
      <c r="C117" s="15" t="s">
        <v>224</v>
      </c>
      <c r="D117" s="16">
        <v>8485.7999999999993</v>
      </c>
      <c r="E117" s="12">
        <v>45765</v>
      </c>
      <c r="F117" s="13">
        <v>45734</v>
      </c>
    </row>
    <row r="118" spans="1:6" x14ac:dyDescent="0.25">
      <c r="A118" s="11">
        <f t="shared" ref="A118" si="71">1+A117</f>
        <v>39</v>
      </c>
      <c r="B118" s="14" t="s">
        <v>225</v>
      </c>
      <c r="C118" s="15" t="s">
        <v>226</v>
      </c>
      <c r="D118" s="16">
        <v>606.53</v>
      </c>
      <c r="E118" s="12">
        <v>45765</v>
      </c>
      <c r="F118" s="13">
        <v>45734</v>
      </c>
    </row>
    <row r="119" spans="1:6" x14ac:dyDescent="0.25">
      <c r="A119" s="11">
        <v>38</v>
      </c>
      <c r="B119" s="14" t="s">
        <v>227</v>
      </c>
      <c r="C119" s="15" t="s">
        <v>228</v>
      </c>
      <c r="D119" s="16">
        <v>754.69</v>
      </c>
      <c r="E119" s="12">
        <v>45765</v>
      </c>
      <c r="F119" s="13">
        <v>45734</v>
      </c>
    </row>
    <row r="120" spans="1:6" x14ac:dyDescent="0.25">
      <c r="A120" s="11">
        <f t="shared" ref="A120" si="72">A119+1</f>
        <v>39</v>
      </c>
      <c r="B120" s="14" t="s">
        <v>229</v>
      </c>
      <c r="C120" s="15" t="s">
        <v>230</v>
      </c>
      <c r="D120" s="16">
        <v>337.99</v>
      </c>
      <c r="E120" s="12">
        <v>45765</v>
      </c>
      <c r="F120" s="13">
        <v>45734</v>
      </c>
    </row>
    <row r="121" spans="1:6" x14ac:dyDescent="0.25">
      <c r="A121" s="11">
        <f t="shared" ref="A121" si="73">1+A120</f>
        <v>40</v>
      </c>
      <c r="B121" s="14" t="s">
        <v>231</v>
      </c>
      <c r="C121" s="15" t="s">
        <v>232</v>
      </c>
      <c r="D121" s="16">
        <v>708.39</v>
      </c>
      <c r="E121" s="12">
        <v>45765</v>
      </c>
      <c r="F121" s="13">
        <v>45734</v>
      </c>
    </row>
    <row r="122" spans="1:6" x14ac:dyDescent="0.25">
      <c r="A122" s="11">
        <v>39</v>
      </c>
      <c r="B122" s="14" t="s">
        <v>233</v>
      </c>
      <c r="C122" s="15" t="s">
        <v>234</v>
      </c>
      <c r="D122" s="16">
        <v>1662.17</v>
      </c>
      <c r="E122" s="12">
        <v>45765</v>
      </c>
      <c r="F122" s="13">
        <v>45734</v>
      </c>
    </row>
    <row r="123" spans="1:6" x14ac:dyDescent="0.25">
      <c r="A123" s="11">
        <f t="shared" ref="A123" si="74">A122+1</f>
        <v>40</v>
      </c>
      <c r="B123" s="14" t="s">
        <v>235</v>
      </c>
      <c r="C123" s="15" t="s">
        <v>236</v>
      </c>
      <c r="D123" s="16">
        <v>1347.33</v>
      </c>
      <c r="E123" s="12">
        <v>45765</v>
      </c>
      <c r="F123" s="13">
        <v>45734</v>
      </c>
    </row>
    <row r="124" spans="1:6" x14ac:dyDescent="0.25">
      <c r="A124" s="11">
        <f t="shared" ref="A124" si="75">1+A123</f>
        <v>41</v>
      </c>
      <c r="B124" s="14" t="s">
        <v>237</v>
      </c>
      <c r="C124" s="15" t="s">
        <v>238</v>
      </c>
      <c r="D124" s="16">
        <v>1277.05</v>
      </c>
      <c r="E124" s="12">
        <v>45765</v>
      </c>
      <c r="F124" s="13">
        <v>45734</v>
      </c>
    </row>
    <row r="125" spans="1:6" x14ac:dyDescent="0.25">
      <c r="A125" s="11">
        <v>40</v>
      </c>
      <c r="B125" s="14" t="s">
        <v>239</v>
      </c>
      <c r="C125" s="15" t="s">
        <v>240</v>
      </c>
      <c r="D125" s="16">
        <v>1611.24</v>
      </c>
      <c r="E125" s="12">
        <v>45765</v>
      </c>
      <c r="F125" s="13">
        <v>45734</v>
      </c>
    </row>
    <row r="126" spans="1:6" x14ac:dyDescent="0.25">
      <c r="A126" s="11">
        <f t="shared" ref="A126" si="76">A125+1</f>
        <v>41</v>
      </c>
      <c r="B126" s="14" t="s">
        <v>241</v>
      </c>
      <c r="C126" s="15" t="s">
        <v>242</v>
      </c>
      <c r="D126" s="16">
        <v>1305.5899999999999</v>
      </c>
      <c r="E126" s="12">
        <v>45765</v>
      </c>
      <c r="F126" s="13">
        <v>45734</v>
      </c>
    </row>
    <row r="127" spans="1:6" x14ac:dyDescent="0.25">
      <c r="A127" s="11">
        <f t="shared" ref="A127" si="77">1+A126</f>
        <v>42</v>
      </c>
      <c r="B127" s="14" t="s">
        <v>243</v>
      </c>
      <c r="C127" s="15" t="s">
        <v>244</v>
      </c>
      <c r="D127" s="16">
        <v>1977.01</v>
      </c>
      <c r="E127" s="12">
        <v>45765</v>
      </c>
      <c r="F127" s="13">
        <v>45734</v>
      </c>
    </row>
    <row r="128" spans="1:6" x14ac:dyDescent="0.25">
      <c r="A128" s="11">
        <v>41</v>
      </c>
      <c r="B128" s="14" t="s">
        <v>245</v>
      </c>
      <c r="C128" s="15" t="s">
        <v>246</v>
      </c>
      <c r="D128" s="16">
        <v>768.58</v>
      </c>
      <c r="E128" s="12">
        <v>45765</v>
      </c>
      <c r="F128" s="13">
        <v>45734</v>
      </c>
    </row>
    <row r="129" spans="1:6" x14ac:dyDescent="0.25">
      <c r="A129" s="11">
        <f t="shared" ref="A129" si="78">A128+1</f>
        <v>42</v>
      </c>
      <c r="B129" s="14" t="s">
        <v>247</v>
      </c>
      <c r="C129" s="15" t="s">
        <v>248</v>
      </c>
      <c r="D129" s="16">
        <v>713.02</v>
      </c>
      <c r="E129" s="12">
        <v>45765</v>
      </c>
      <c r="F129" s="13">
        <v>45734</v>
      </c>
    </row>
    <row r="130" spans="1:6" x14ac:dyDescent="0.25">
      <c r="A130" s="11">
        <f t="shared" ref="A130" si="79">1+A129</f>
        <v>43</v>
      </c>
      <c r="B130" s="14" t="s">
        <v>249</v>
      </c>
      <c r="C130" s="15" t="s">
        <v>250</v>
      </c>
      <c r="D130" s="16">
        <v>1717.73</v>
      </c>
      <c r="E130" s="12">
        <v>45765</v>
      </c>
      <c r="F130" s="13">
        <v>45734</v>
      </c>
    </row>
    <row r="131" spans="1:6" x14ac:dyDescent="0.25">
      <c r="A131" s="11">
        <v>42</v>
      </c>
      <c r="B131" s="14" t="s">
        <v>251</v>
      </c>
      <c r="C131" s="15" t="s">
        <v>252</v>
      </c>
      <c r="D131" s="16">
        <v>2240.23</v>
      </c>
      <c r="E131" s="12">
        <v>45765</v>
      </c>
      <c r="F131" s="13">
        <v>45734</v>
      </c>
    </row>
    <row r="132" spans="1:6" x14ac:dyDescent="0.25">
      <c r="A132" s="11">
        <f t="shared" ref="A132" si="80">A131+1</f>
        <v>43</v>
      </c>
      <c r="B132" s="14" t="s">
        <v>253</v>
      </c>
      <c r="C132" s="15" t="s">
        <v>254</v>
      </c>
      <c r="D132" s="16">
        <v>796.36</v>
      </c>
      <c r="E132" s="12">
        <v>45765</v>
      </c>
      <c r="F132" s="13">
        <v>45734</v>
      </c>
    </row>
    <row r="133" spans="1:6" x14ac:dyDescent="0.25">
      <c r="A133" s="11">
        <f t="shared" ref="A133" si="81">1+A132</f>
        <v>44</v>
      </c>
      <c r="B133" s="14" t="s">
        <v>255</v>
      </c>
      <c r="C133" s="15" t="s">
        <v>256</v>
      </c>
      <c r="D133" s="16">
        <v>1176.02</v>
      </c>
      <c r="E133" s="12">
        <v>45765</v>
      </c>
      <c r="F133" s="13">
        <v>45734</v>
      </c>
    </row>
    <row r="134" spans="1:6" x14ac:dyDescent="0.25">
      <c r="A134" s="11">
        <v>43</v>
      </c>
      <c r="B134" s="14" t="s">
        <v>257</v>
      </c>
      <c r="C134" s="15" t="s">
        <v>258</v>
      </c>
      <c r="D134" s="16">
        <v>231.5</v>
      </c>
      <c r="E134" s="12">
        <v>45765</v>
      </c>
      <c r="F134" s="13">
        <v>45734</v>
      </c>
    </row>
    <row r="135" spans="1:6" x14ac:dyDescent="0.25">
      <c r="A135" s="11">
        <f t="shared" ref="A135" si="82">A134+1</f>
        <v>44</v>
      </c>
      <c r="B135" s="14" t="s">
        <v>259</v>
      </c>
      <c r="C135" s="15" t="s">
        <v>260</v>
      </c>
      <c r="D135" s="16">
        <v>2694.66</v>
      </c>
      <c r="E135" s="12">
        <v>45765</v>
      </c>
      <c r="F135" s="13">
        <v>45734</v>
      </c>
    </row>
    <row r="136" spans="1:6" x14ac:dyDescent="0.25">
      <c r="A136" s="11">
        <f t="shared" ref="A136" si="83">1+A135</f>
        <v>45</v>
      </c>
      <c r="B136" s="14" t="s">
        <v>261</v>
      </c>
      <c r="C136" s="15" t="s">
        <v>262</v>
      </c>
      <c r="D136" s="16">
        <v>1601.98</v>
      </c>
      <c r="E136" s="12">
        <v>45765</v>
      </c>
      <c r="F136" s="13">
        <v>45734</v>
      </c>
    </row>
    <row r="137" spans="1:6" x14ac:dyDescent="0.25">
      <c r="A137" s="11">
        <v>44</v>
      </c>
      <c r="B137" s="14" t="s">
        <v>263</v>
      </c>
      <c r="C137" s="15" t="s">
        <v>264</v>
      </c>
      <c r="D137" s="16">
        <v>3838.27</v>
      </c>
      <c r="E137" s="12">
        <v>45765</v>
      </c>
      <c r="F137" s="13">
        <v>45734</v>
      </c>
    </row>
    <row r="138" spans="1:6" x14ac:dyDescent="0.25">
      <c r="A138" s="11">
        <f t="shared" ref="A138" si="84">A137+1</f>
        <v>45</v>
      </c>
      <c r="B138" s="14" t="s">
        <v>265</v>
      </c>
      <c r="C138" s="15" t="s">
        <v>266</v>
      </c>
      <c r="D138" s="16">
        <v>3041.91</v>
      </c>
      <c r="E138" s="12">
        <v>45765</v>
      </c>
      <c r="F138" s="13">
        <v>45734</v>
      </c>
    </row>
    <row r="139" spans="1:6" x14ac:dyDescent="0.25">
      <c r="A139" s="11">
        <f t="shared" ref="A139" si="85">1+A138</f>
        <v>46</v>
      </c>
      <c r="B139" s="14" t="s">
        <v>267</v>
      </c>
      <c r="C139" s="15" t="s">
        <v>268</v>
      </c>
      <c r="D139" s="16">
        <v>1249.32</v>
      </c>
      <c r="E139" s="12">
        <v>45765</v>
      </c>
      <c r="F139" s="13">
        <v>45734</v>
      </c>
    </row>
    <row r="140" spans="1:6" x14ac:dyDescent="0.25">
      <c r="A140" s="11">
        <v>45</v>
      </c>
      <c r="B140" s="14" t="s">
        <v>269</v>
      </c>
      <c r="C140" s="15" t="s">
        <v>270</v>
      </c>
      <c r="D140" s="16">
        <v>1666.8</v>
      </c>
      <c r="E140" s="12">
        <v>45765</v>
      </c>
      <c r="F140" s="13">
        <v>45734</v>
      </c>
    </row>
    <row r="141" spans="1:6" x14ac:dyDescent="0.25">
      <c r="A141" s="11">
        <f t="shared" ref="A141" si="86">A140+1</f>
        <v>46</v>
      </c>
      <c r="B141" s="14" t="s">
        <v>271</v>
      </c>
      <c r="C141" s="15" t="s">
        <v>272</v>
      </c>
      <c r="D141" s="16">
        <v>1046.3800000000001</v>
      </c>
      <c r="E141" s="12">
        <v>45765</v>
      </c>
      <c r="F141" s="13">
        <v>45734</v>
      </c>
    </row>
    <row r="142" spans="1:6" x14ac:dyDescent="0.25">
      <c r="A142" s="11">
        <f t="shared" ref="A142" si="87">1+A141</f>
        <v>47</v>
      </c>
      <c r="B142" s="14" t="s">
        <v>273</v>
      </c>
      <c r="C142" s="15" t="s">
        <v>274</v>
      </c>
      <c r="D142" s="16">
        <v>1379.74</v>
      </c>
      <c r="E142" s="12">
        <v>45765</v>
      </c>
      <c r="F142" s="13">
        <v>45734</v>
      </c>
    </row>
    <row r="143" spans="1:6" x14ac:dyDescent="0.25">
      <c r="A143" s="11">
        <v>46</v>
      </c>
      <c r="B143" s="14" t="s">
        <v>275</v>
      </c>
      <c r="C143" s="15" t="s">
        <v>276</v>
      </c>
      <c r="D143" s="16">
        <v>620.41999999999996</v>
      </c>
      <c r="E143" s="12">
        <v>45765</v>
      </c>
      <c r="F143" s="13">
        <v>45734</v>
      </c>
    </row>
    <row r="144" spans="1:6" x14ac:dyDescent="0.25">
      <c r="A144" s="11">
        <f t="shared" ref="A144" si="88">A143+1</f>
        <v>47</v>
      </c>
      <c r="B144" s="14" t="s">
        <v>277</v>
      </c>
      <c r="C144" s="15" t="s">
        <v>278</v>
      </c>
      <c r="D144" s="16">
        <v>407.44</v>
      </c>
      <c r="E144" s="12">
        <v>45765</v>
      </c>
      <c r="F144" s="13">
        <v>45734</v>
      </c>
    </row>
    <row r="145" spans="1:6" x14ac:dyDescent="0.25">
      <c r="A145" s="11">
        <f t="shared" ref="A145" si="89">1+A144</f>
        <v>48</v>
      </c>
      <c r="B145" s="14" t="s">
        <v>279</v>
      </c>
      <c r="C145" s="15" t="s">
        <v>280</v>
      </c>
      <c r="D145" s="16">
        <v>1370.1</v>
      </c>
      <c r="E145" s="12">
        <v>45765</v>
      </c>
      <c r="F145" s="13">
        <v>45734</v>
      </c>
    </row>
    <row r="146" spans="1:6" x14ac:dyDescent="0.25">
      <c r="A146" s="11">
        <v>47</v>
      </c>
      <c r="B146" s="14" t="s">
        <v>281</v>
      </c>
      <c r="C146" s="15" t="s">
        <v>282</v>
      </c>
      <c r="D146" s="16">
        <v>1069.53</v>
      </c>
      <c r="E146" s="12">
        <v>45765</v>
      </c>
      <c r="F146" s="13">
        <v>45734</v>
      </c>
    </row>
    <row r="147" spans="1:6" x14ac:dyDescent="0.25">
      <c r="A147" s="11">
        <f t="shared" ref="A147" si="90">A146+1</f>
        <v>48</v>
      </c>
      <c r="B147" s="14" t="s">
        <v>283</v>
      </c>
      <c r="C147" s="15" t="s">
        <v>284</v>
      </c>
      <c r="D147" s="16">
        <v>717.65</v>
      </c>
      <c r="E147" s="12">
        <v>45765</v>
      </c>
      <c r="F147" s="13">
        <v>45734</v>
      </c>
    </row>
    <row r="148" spans="1:6" x14ac:dyDescent="0.25">
      <c r="A148" s="11">
        <f t="shared" ref="A148" si="91">1+A147</f>
        <v>49</v>
      </c>
      <c r="B148" s="14" t="s">
        <v>285</v>
      </c>
      <c r="C148" s="15" t="s">
        <v>286</v>
      </c>
      <c r="D148" s="16">
        <v>1222.32</v>
      </c>
      <c r="E148" s="12">
        <v>45765</v>
      </c>
      <c r="F148" s="13">
        <v>45734</v>
      </c>
    </row>
    <row r="149" spans="1:6" x14ac:dyDescent="0.25">
      <c r="A149" s="11">
        <v>48</v>
      </c>
      <c r="B149" s="14" t="s">
        <v>287</v>
      </c>
      <c r="C149" s="15" t="s">
        <v>288</v>
      </c>
      <c r="D149" s="16">
        <v>2246.41</v>
      </c>
      <c r="E149" s="12">
        <v>45765</v>
      </c>
      <c r="F149" s="13">
        <v>45734</v>
      </c>
    </row>
    <row r="150" spans="1:6" x14ac:dyDescent="0.25">
      <c r="A150" s="11">
        <f t="shared" ref="A150" si="92">A149+1</f>
        <v>49</v>
      </c>
      <c r="B150" s="14" t="s">
        <v>289</v>
      </c>
      <c r="C150" s="15" t="s">
        <v>290</v>
      </c>
      <c r="D150" s="16">
        <v>430.59</v>
      </c>
      <c r="E150" s="12">
        <v>45765</v>
      </c>
      <c r="F150" s="13">
        <v>45734</v>
      </c>
    </row>
    <row r="151" spans="1:6" x14ac:dyDescent="0.25">
      <c r="A151" s="11">
        <f t="shared" ref="A151" si="93">1+A150</f>
        <v>50</v>
      </c>
      <c r="B151" s="14" t="s">
        <v>291</v>
      </c>
      <c r="C151" s="15" t="s">
        <v>292</v>
      </c>
      <c r="D151" s="16">
        <v>2310.37</v>
      </c>
      <c r="E151" s="12">
        <v>45765</v>
      </c>
      <c r="F151" s="13">
        <v>45734</v>
      </c>
    </row>
    <row r="152" spans="1:6" x14ac:dyDescent="0.25">
      <c r="A152" s="11">
        <v>49</v>
      </c>
      <c r="B152" s="14" t="s">
        <v>293</v>
      </c>
      <c r="C152" s="15" t="s">
        <v>294</v>
      </c>
      <c r="D152" s="16">
        <v>1805.7</v>
      </c>
      <c r="E152" s="12">
        <v>45765</v>
      </c>
      <c r="F152" s="13">
        <v>45734</v>
      </c>
    </row>
    <row r="153" spans="1:6" x14ac:dyDescent="0.25">
      <c r="A153" s="11">
        <f t="shared" ref="A153" si="94">A152+1</f>
        <v>50</v>
      </c>
      <c r="B153" s="14" t="s">
        <v>295</v>
      </c>
      <c r="C153" s="15" t="s">
        <v>296</v>
      </c>
      <c r="D153" s="16">
        <v>462.99</v>
      </c>
      <c r="E153" s="12">
        <v>45765</v>
      </c>
      <c r="F153" s="13">
        <v>45734</v>
      </c>
    </row>
    <row r="154" spans="1:6" x14ac:dyDescent="0.25">
      <c r="A154" s="11">
        <f t="shared" ref="A154" si="95">1+A153</f>
        <v>51</v>
      </c>
      <c r="B154" s="14" t="s">
        <v>297</v>
      </c>
      <c r="C154" s="15" t="s">
        <v>298</v>
      </c>
      <c r="D154" s="16">
        <v>5958.5</v>
      </c>
      <c r="E154" s="12">
        <v>45765</v>
      </c>
      <c r="F154" s="13">
        <v>45734</v>
      </c>
    </row>
    <row r="155" spans="1:6" x14ac:dyDescent="0.25">
      <c r="A155" s="11">
        <v>50</v>
      </c>
      <c r="B155" s="14" t="s">
        <v>299</v>
      </c>
      <c r="C155" s="15" t="s">
        <v>300</v>
      </c>
      <c r="D155" s="16">
        <v>250.02</v>
      </c>
      <c r="E155" s="12">
        <v>45765</v>
      </c>
      <c r="F155" s="13">
        <v>45734</v>
      </c>
    </row>
    <row r="156" spans="1:6" x14ac:dyDescent="0.25">
      <c r="A156" s="11">
        <f t="shared" ref="A156" si="96">A155+1</f>
        <v>51</v>
      </c>
      <c r="B156" s="14" t="s">
        <v>301</v>
      </c>
      <c r="C156" s="15" t="s">
        <v>302</v>
      </c>
      <c r="D156" s="16">
        <v>1115.83</v>
      </c>
      <c r="E156" s="12">
        <v>45765</v>
      </c>
      <c r="F156" s="13">
        <v>45734</v>
      </c>
    </row>
    <row r="157" spans="1:6" x14ac:dyDescent="0.25">
      <c r="A157" s="11">
        <f t="shared" ref="A157" si="97">1+A156</f>
        <v>52</v>
      </c>
      <c r="B157" s="14" t="s">
        <v>303</v>
      </c>
      <c r="C157" s="15" t="s">
        <v>304</v>
      </c>
      <c r="D157" s="16">
        <v>1856.63</v>
      </c>
      <c r="E157" s="12">
        <v>45765</v>
      </c>
      <c r="F157" s="13">
        <v>45734</v>
      </c>
    </row>
    <row r="158" spans="1:6" x14ac:dyDescent="0.25">
      <c r="A158" s="11">
        <v>51</v>
      </c>
      <c r="B158" s="14" t="s">
        <v>305</v>
      </c>
      <c r="C158" s="15" t="s">
        <v>306</v>
      </c>
      <c r="D158" s="16">
        <v>375.03</v>
      </c>
      <c r="E158" s="12">
        <v>45765</v>
      </c>
      <c r="F158" s="13">
        <v>45734</v>
      </c>
    </row>
    <row r="159" spans="1:6" x14ac:dyDescent="0.25">
      <c r="A159" s="11">
        <f t="shared" ref="A159" si="98">A158+1</f>
        <v>52</v>
      </c>
      <c r="B159" s="14" t="s">
        <v>307</v>
      </c>
      <c r="C159" s="15" t="s">
        <v>308</v>
      </c>
      <c r="D159" s="16">
        <v>291.69</v>
      </c>
      <c r="E159" s="12">
        <v>45765</v>
      </c>
      <c r="F159" s="13">
        <v>45734</v>
      </c>
    </row>
    <row r="160" spans="1:6" x14ac:dyDescent="0.25">
      <c r="A160" s="11">
        <f t="shared" ref="A160" si="99">1+A159</f>
        <v>53</v>
      </c>
      <c r="B160" s="14" t="s">
        <v>309</v>
      </c>
      <c r="C160" s="15" t="s">
        <v>310</v>
      </c>
      <c r="D160" s="16">
        <v>1240.8399999999999</v>
      </c>
      <c r="E160" s="12">
        <v>45765</v>
      </c>
      <c r="F160" s="13">
        <v>45734</v>
      </c>
    </row>
    <row r="161" spans="1:6" x14ac:dyDescent="0.25">
      <c r="A161" s="11">
        <v>52</v>
      </c>
      <c r="B161" s="14" t="s">
        <v>311</v>
      </c>
      <c r="C161" s="15" t="s">
        <v>312</v>
      </c>
      <c r="D161" s="16">
        <v>222.24</v>
      </c>
      <c r="E161" s="12">
        <v>45765</v>
      </c>
      <c r="F161" s="13">
        <v>45734</v>
      </c>
    </row>
    <row r="162" spans="1:6" x14ac:dyDescent="0.25">
      <c r="A162" s="11">
        <f t="shared" ref="A162" si="100">A161+1</f>
        <v>53</v>
      </c>
      <c r="B162" s="14" t="s">
        <v>313</v>
      </c>
      <c r="C162" s="15" t="s">
        <v>312</v>
      </c>
      <c r="D162" s="16">
        <v>5222.6400000000003</v>
      </c>
      <c r="E162" s="12">
        <v>45765</v>
      </c>
      <c r="F162" s="13">
        <v>45734</v>
      </c>
    </row>
    <row r="163" spans="1:6" x14ac:dyDescent="0.25">
      <c r="A163" s="11">
        <f t="shared" ref="A163" si="101">1+A162</f>
        <v>54</v>
      </c>
      <c r="B163" s="14" t="s">
        <v>314</v>
      </c>
      <c r="C163" s="15" t="s">
        <v>312</v>
      </c>
      <c r="D163" s="16">
        <v>4781.53</v>
      </c>
      <c r="E163" s="12">
        <v>45765</v>
      </c>
      <c r="F163" s="13">
        <v>45734</v>
      </c>
    </row>
    <row r="164" spans="1:6" x14ac:dyDescent="0.25">
      <c r="A164" s="11">
        <v>53</v>
      </c>
      <c r="B164" s="14" t="s">
        <v>315</v>
      </c>
      <c r="C164" s="15" t="s">
        <v>316</v>
      </c>
      <c r="D164" s="16">
        <v>1956.41</v>
      </c>
      <c r="E164" s="12">
        <v>45765</v>
      </c>
      <c r="F164" s="13">
        <v>45734</v>
      </c>
    </row>
    <row r="165" spans="1:6" x14ac:dyDescent="0.25">
      <c r="A165" s="11">
        <f t="shared" ref="A165" si="102">A164+1</f>
        <v>54</v>
      </c>
      <c r="B165" s="14" t="s">
        <v>317</v>
      </c>
      <c r="C165" s="15" t="s">
        <v>316</v>
      </c>
      <c r="D165" s="16">
        <v>4958.51</v>
      </c>
      <c r="E165" s="12">
        <v>45765</v>
      </c>
      <c r="F165" s="13">
        <v>45734</v>
      </c>
    </row>
    <row r="166" spans="1:6" x14ac:dyDescent="0.25">
      <c r="A166" s="11">
        <f t="shared" ref="A166" si="103">1+A165</f>
        <v>55</v>
      </c>
      <c r="B166" s="14" t="s">
        <v>318</v>
      </c>
      <c r="C166" s="15" t="s">
        <v>319</v>
      </c>
      <c r="D166" s="16">
        <v>4537.6000000000004</v>
      </c>
      <c r="E166" s="12">
        <v>45765</v>
      </c>
      <c r="F166" s="13">
        <v>45734</v>
      </c>
    </row>
    <row r="167" spans="1:6" x14ac:dyDescent="0.25">
      <c r="A167" s="11">
        <v>54</v>
      </c>
      <c r="B167" s="14" t="s">
        <v>320</v>
      </c>
      <c r="C167" s="15" t="s">
        <v>321</v>
      </c>
      <c r="D167" s="16">
        <v>1435.3</v>
      </c>
      <c r="E167" s="12">
        <v>45765</v>
      </c>
      <c r="F167" s="13">
        <v>45734</v>
      </c>
    </row>
    <row r="168" spans="1:6" x14ac:dyDescent="0.25">
      <c r="A168" s="11">
        <f t="shared" ref="A168" si="104">A167+1</f>
        <v>55</v>
      </c>
      <c r="B168" s="14" t="s">
        <v>322</v>
      </c>
      <c r="C168" s="15" t="s">
        <v>323</v>
      </c>
      <c r="D168" s="16">
        <v>1796.44</v>
      </c>
      <c r="E168" s="12">
        <v>45765</v>
      </c>
      <c r="F168" s="13">
        <v>45734</v>
      </c>
    </row>
    <row r="169" spans="1:6" x14ac:dyDescent="0.25">
      <c r="A169" s="11">
        <f t="shared" ref="A169" si="105">1+A168</f>
        <v>56</v>
      </c>
      <c r="B169" s="14" t="s">
        <v>324</v>
      </c>
      <c r="C169" s="15" t="s">
        <v>325</v>
      </c>
      <c r="D169" s="16">
        <v>221.5</v>
      </c>
      <c r="E169" s="12">
        <v>45765</v>
      </c>
      <c r="F169" s="13">
        <v>45734</v>
      </c>
    </row>
    <row r="170" spans="1:6" x14ac:dyDescent="0.25">
      <c r="A170" s="11">
        <v>55</v>
      </c>
      <c r="B170" s="14" t="s">
        <v>326</v>
      </c>
      <c r="C170" s="15" t="s">
        <v>327</v>
      </c>
      <c r="D170" s="16">
        <v>1842.74</v>
      </c>
      <c r="E170" s="12">
        <v>45765</v>
      </c>
      <c r="F170" s="13">
        <v>45734</v>
      </c>
    </row>
    <row r="171" spans="1:6" x14ac:dyDescent="0.25">
      <c r="A171" s="11">
        <f t="shared" ref="A171" si="106">A170+1</f>
        <v>56</v>
      </c>
      <c r="B171" s="14" t="s">
        <v>328</v>
      </c>
      <c r="C171" s="15" t="s">
        <v>329</v>
      </c>
      <c r="D171" s="16">
        <v>1495.49</v>
      </c>
      <c r="E171" s="12">
        <v>45765</v>
      </c>
      <c r="F171" s="13">
        <v>45734</v>
      </c>
    </row>
    <row r="172" spans="1:6" x14ac:dyDescent="0.25">
      <c r="A172" s="11">
        <f t="shared" ref="A172" si="107">1+A171</f>
        <v>57</v>
      </c>
      <c r="B172" s="14" t="s">
        <v>330</v>
      </c>
      <c r="C172" s="15" t="s">
        <v>331</v>
      </c>
      <c r="D172" s="16">
        <v>582.77</v>
      </c>
      <c r="E172" s="12">
        <v>45765</v>
      </c>
      <c r="F172" s="13">
        <v>45734</v>
      </c>
    </row>
    <row r="173" spans="1:6" x14ac:dyDescent="0.25">
      <c r="A173" s="11">
        <v>56</v>
      </c>
      <c r="B173" s="14" t="s">
        <v>332</v>
      </c>
      <c r="C173" s="15" t="s">
        <v>333</v>
      </c>
      <c r="D173" s="16">
        <v>657.46</v>
      </c>
      <c r="E173" s="12">
        <v>45765</v>
      </c>
      <c r="F173" s="13">
        <v>45734</v>
      </c>
    </row>
    <row r="174" spans="1:6" x14ac:dyDescent="0.25">
      <c r="A174" s="11">
        <f t="shared" ref="A174" si="108">A173+1</f>
        <v>57</v>
      </c>
      <c r="B174" s="14" t="s">
        <v>334</v>
      </c>
      <c r="C174" s="15" t="s">
        <v>335</v>
      </c>
      <c r="D174" s="16">
        <v>463</v>
      </c>
      <c r="E174" s="12">
        <v>45765</v>
      </c>
      <c r="F174" s="13">
        <v>45734</v>
      </c>
    </row>
    <row r="175" spans="1:6" x14ac:dyDescent="0.25">
      <c r="A175" s="11">
        <f t="shared" ref="A175" si="109">1+A174</f>
        <v>58</v>
      </c>
      <c r="B175" s="14" t="s">
        <v>336</v>
      </c>
      <c r="C175" s="15" t="s">
        <v>337</v>
      </c>
      <c r="D175" s="16">
        <v>865.81</v>
      </c>
      <c r="E175" s="12">
        <v>45765</v>
      </c>
      <c r="F175" s="13">
        <v>45734</v>
      </c>
    </row>
    <row r="176" spans="1:6" x14ac:dyDescent="0.25">
      <c r="A176" s="11">
        <v>57</v>
      </c>
      <c r="B176" s="14" t="s">
        <v>338</v>
      </c>
      <c r="C176" s="15" t="s">
        <v>339</v>
      </c>
      <c r="D176" s="16">
        <v>1277.8800000000001</v>
      </c>
      <c r="E176" s="12">
        <v>45765</v>
      </c>
      <c r="F176" s="13">
        <v>45734</v>
      </c>
    </row>
    <row r="177" spans="1:6" x14ac:dyDescent="0.25">
      <c r="A177" s="11">
        <f t="shared" ref="A177" si="110">A176+1</f>
        <v>58</v>
      </c>
      <c r="B177" s="14" t="s">
        <v>340</v>
      </c>
      <c r="C177" s="15" t="s">
        <v>341</v>
      </c>
      <c r="D177" s="16">
        <v>3944.76</v>
      </c>
      <c r="E177" s="12">
        <v>45765</v>
      </c>
      <c r="F177" s="13">
        <v>45734</v>
      </c>
    </row>
    <row r="178" spans="1:6" x14ac:dyDescent="0.25">
      <c r="A178" s="11">
        <f t="shared" ref="A178" si="111">1+A177</f>
        <v>59</v>
      </c>
      <c r="B178" s="14" t="s">
        <v>342</v>
      </c>
      <c r="C178" s="15" t="s">
        <v>343</v>
      </c>
      <c r="D178" s="16">
        <v>509.3</v>
      </c>
      <c r="E178" s="12">
        <v>45765</v>
      </c>
      <c r="F178" s="13">
        <v>45734</v>
      </c>
    </row>
    <row r="179" spans="1:6" x14ac:dyDescent="0.25">
      <c r="A179" s="11">
        <v>58</v>
      </c>
      <c r="B179" s="14" t="s">
        <v>344</v>
      </c>
      <c r="C179" s="15" t="s">
        <v>345</v>
      </c>
      <c r="D179" s="16">
        <v>2254.81</v>
      </c>
      <c r="E179" s="12">
        <v>45765</v>
      </c>
      <c r="F179" s="13">
        <v>45734</v>
      </c>
    </row>
    <row r="180" spans="1:6" x14ac:dyDescent="0.25">
      <c r="A180" s="11">
        <f t="shared" ref="A180" si="112">A179+1</f>
        <v>59</v>
      </c>
      <c r="B180" s="14" t="s">
        <v>346</v>
      </c>
      <c r="C180" s="15" t="s">
        <v>347</v>
      </c>
      <c r="D180" s="16">
        <v>1953.86</v>
      </c>
      <c r="E180" s="12">
        <v>45765</v>
      </c>
      <c r="F180" s="13">
        <v>45734</v>
      </c>
    </row>
    <row r="181" spans="1:6" x14ac:dyDescent="0.25">
      <c r="A181" s="11">
        <f t="shared" ref="A181" si="113">1+A180</f>
        <v>60</v>
      </c>
      <c r="B181" s="14" t="s">
        <v>348</v>
      </c>
      <c r="C181" s="15" t="s">
        <v>349</v>
      </c>
      <c r="D181" s="16">
        <v>5430.92</v>
      </c>
      <c r="E181" s="12">
        <v>45765</v>
      </c>
      <c r="F181" s="13">
        <v>45734</v>
      </c>
    </row>
    <row r="182" spans="1:6" x14ac:dyDescent="0.25">
      <c r="A182" s="11">
        <v>59</v>
      </c>
      <c r="B182" s="14" t="s">
        <v>350</v>
      </c>
      <c r="C182" s="15" t="s">
        <v>351</v>
      </c>
      <c r="D182" s="16">
        <v>680.61</v>
      </c>
      <c r="E182" s="12">
        <v>45765</v>
      </c>
      <c r="F182" s="13">
        <v>45734</v>
      </c>
    </row>
    <row r="183" spans="1:6" x14ac:dyDescent="0.25">
      <c r="A183" s="11">
        <f t="shared" ref="A183" si="114">A182+1</f>
        <v>60</v>
      </c>
      <c r="B183" s="14" t="s">
        <v>352</v>
      </c>
      <c r="C183" s="15" t="s">
        <v>353</v>
      </c>
      <c r="D183" s="16">
        <v>2166.84</v>
      </c>
      <c r="E183" s="12">
        <v>45765</v>
      </c>
      <c r="F183" s="13">
        <v>45734</v>
      </c>
    </row>
    <row r="184" spans="1:6" x14ac:dyDescent="0.25">
      <c r="A184" s="11">
        <f t="shared" ref="A184" si="115">1+A183</f>
        <v>61</v>
      </c>
      <c r="B184" s="14" t="s">
        <v>354</v>
      </c>
      <c r="C184" s="15" t="s">
        <v>355</v>
      </c>
      <c r="D184" s="16">
        <v>5951.38</v>
      </c>
      <c r="E184" s="12">
        <v>45765</v>
      </c>
      <c r="F184" s="13">
        <v>45734</v>
      </c>
    </row>
    <row r="185" spans="1:6" x14ac:dyDescent="0.25">
      <c r="A185" s="11">
        <v>60</v>
      </c>
      <c r="B185" s="14" t="s">
        <v>356</v>
      </c>
      <c r="C185" s="15" t="s">
        <v>357</v>
      </c>
      <c r="D185" s="16">
        <v>463</v>
      </c>
      <c r="E185" s="12">
        <v>45765</v>
      </c>
      <c r="F185" s="13">
        <v>45734</v>
      </c>
    </row>
    <row r="186" spans="1:6" x14ac:dyDescent="0.25">
      <c r="A186" s="11">
        <f t="shared" ref="A186" si="116">A185+1</f>
        <v>61</v>
      </c>
      <c r="B186" s="14" t="s">
        <v>358</v>
      </c>
      <c r="C186" s="15" t="s">
        <v>359</v>
      </c>
      <c r="D186" s="16">
        <v>799.92</v>
      </c>
      <c r="E186" s="12">
        <v>45765</v>
      </c>
      <c r="F186" s="13">
        <v>45734</v>
      </c>
    </row>
    <row r="187" spans="1:6" x14ac:dyDescent="0.25">
      <c r="A187" s="11">
        <f t="shared" ref="A187" si="117">1+A186</f>
        <v>62</v>
      </c>
      <c r="B187" s="14" t="s">
        <v>360</v>
      </c>
      <c r="C187" s="15" t="s">
        <v>361</v>
      </c>
      <c r="D187" s="16">
        <v>1929.48</v>
      </c>
      <c r="E187" s="12">
        <v>45765</v>
      </c>
      <c r="F187" s="13">
        <v>45734</v>
      </c>
    </row>
    <row r="188" spans="1:6" x14ac:dyDescent="0.25">
      <c r="A188" s="11">
        <v>61</v>
      </c>
      <c r="B188" s="14" t="s">
        <v>362</v>
      </c>
      <c r="C188" s="15" t="s">
        <v>363</v>
      </c>
      <c r="D188" s="16">
        <v>1143.6099999999999</v>
      </c>
      <c r="E188" s="12">
        <v>45765</v>
      </c>
      <c r="F188" s="13">
        <v>45734</v>
      </c>
    </row>
    <row r="189" spans="1:6" x14ac:dyDescent="0.25">
      <c r="A189" s="11">
        <f t="shared" ref="A189" si="118">A188+1</f>
        <v>62</v>
      </c>
      <c r="B189" s="14" t="s">
        <v>364</v>
      </c>
      <c r="C189" s="15" t="s">
        <v>365</v>
      </c>
      <c r="D189" s="16">
        <v>685.24</v>
      </c>
      <c r="E189" s="12">
        <v>45765</v>
      </c>
      <c r="F189" s="13">
        <v>45734</v>
      </c>
    </row>
    <row r="190" spans="1:6" x14ac:dyDescent="0.25">
      <c r="A190" s="11">
        <f t="shared" ref="A190" si="119">1+A189</f>
        <v>63</v>
      </c>
      <c r="B190" s="14" t="s">
        <v>366</v>
      </c>
      <c r="C190" s="15" t="s">
        <v>367</v>
      </c>
      <c r="D190" s="16">
        <v>463</v>
      </c>
      <c r="E190" s="12">
        <v>45765</v>
      </c>
      <c r="F190" s="13">
        <v>45734</v>
      </c>
    </row>
    <row r="191" spans="1:6" x14ac:dyDescent="0.25">
      <c r="A191" s="11">
        <v>62</v>
      </c>
      <c r="B191" s="14" t="s">
        <v>368</v>
      </c>
      <c r="C191" s="15" t="s">
        <v>369</v>
      </c>
      <c r="D191" s="16">
        <v>879.7</v>
      </c>
      <c r="E191" s="12">
        <v>45765</v>
      </c>
      <c r="F191" s="13">
        <v>45734</v>
      </c>
    </row>
    <row r="192" spans="1:6" x14ac:dyDescent="0.25">
      <c r="A192" s="11">
        <f t="shared" ref="A192" si="120">A191+1</f>
        <v>63</v>
      </c>
      <c r="B192" s="14" t="s">
        <v>370</v>
      </c>
      <c r="C192" s="15" t="s">
        <v>371</v>
      </c>
      <c r="D192" s="16">
        <v>2416.86</v>
      </c>
      <c r="E192" s="12">
        <v>45765</v>
      </c>
      <c r="F192" s="13">
        <v>45734</v>
      </c>
    </row>
    <row r="193" spans="1:6" x14ac:dyDescent="0.25">
      <c r="A193" s="11">
        <f t="shared" ref="A193" si="121">1+A192</f>
        <v>64</v>
      </c>
      <c r="B193" s="14" t="s">
        <v>372</v>
      </c>
      <c r="C193" s="15" t="s">
        <v>373</v>
      </c>
      <c r="D193" s="16">
        <v>1467.71</v>
      </c>
      <c r="E193" s="12">
        <v>45765</v>
      </c>
      <c r="F193" s="13">
        <v>45734</v>
      </c>
    </row>
    <row r="194" spans="1:6" x14ac:dyDescent="0.25">
      <c r="A194" s="11">
        <v>63</v>
      </c>
      <c r="B194" s="14" t="s">
        <v>374</v>
      </c>
      <c r="C194" s="15" t="s">
        <v>375</v>
      </c>
      <c r="D194" s="16">
        <v>1653.31</v>
      </c>
      <c r="E194" s="12">
        <v>45765</v>
      </c>
      <c r="F194" s="13">
        <v>45734</v>
      </c>
    </row>
    <row r="195" spans="1:6" x14ac:dyDescent="0.25">
      <c r="A195" s="11">
        <f t="shared" ref="A195" si="122">A194+1</f>
        <v>64</v>
      </c>
      <c r="B195" s="14" t="s">
        <v>376</v>
      </c>
      <c r="C195" s="15" t="s">
        <v>377</v>
      </c>
      <c r="D195" s="16">
        <v>4578.49</v>
      </c>
      <c r="E195" s="12">
        <v>45765</v>
      </c>
      <c r="F195" s="13">
        <v>45734</v>
      </c>
    </row>
    <row r="196" spans="1:6" x14ac:dyDescent="0.25">
      <c r="A196" s="11">
        <f t="shared" ref="A196" si="123">1+A195</f>
        <v>65</v>
      </c>
      <c r="B196" s="14" t="s">
        <v>378</v>
      </c>
      <c r="C196" s="15" t="s">
        <v>379</v>
      </c>
      <c r="D196" s="16">
        <v>888.96</v>
      </c>
      <c r="E196" s="12">
        <v>45765</v>
      </c>
      <c r="F196" s="13">
        <v>45734</v>
      </c>
    </row>
    <row r="197" spans="1:6" x14ac:dyDescent="0.25">
      <c r="A197" s="11">
        <v>64</v>
      </c>
      <c r="B197" s="14" t="s">
        <v>380</v>
      </c>
      <c r="C197" s="15" t="s">
        <v>381</v>
      </c>
      <c r="D197" s="16">
        <v>564.86</v>
      </c>
      <c r="E197" s="12">
        <v>45765</v>
      </c>
      <c r="F197" s="13">
        <v>45734</v>
      </c>
    </row>
    <row r="198" spans="1:6" x14ac:dyDescent="0.25">
      <c r="A198" s="11">
        <f t="shared" ref="A198" si="124">A197+1</f>
        <v>65</v>
      </c>
      <c r="B198" s="14" t="s">
        <v>382</v>
      </c>
      <c r="C198" s="15" t="s">
        <v>383</v>
      </c>
      <c r="D198" s="16">
        <v>1115.83</v>
      </c>
      <c r="E198" s="12">
        <v>45765</v>
      </c>
      <c r="F198" s="13">
        <v>45734</v>
      </c>
    </row>
    <row r="199" spans="1:6" x14ac:dyDescent="0.25">
      <c r="A199" s="11">
        <f t="shared" ref="A199" si="125">1+A198</f>
        <v>66</v>
      </c>
      <c r="B199" s="14" t="s">
        <v>384</v>
      </c>
      <c r="C199" s="15" t="s">
        <v>385</v>
      </c>
      <c r="D199" s="16">
        <v>578.75</v>
      </c>
      <c r="E199" s="12">
        <v>45765</v>
      </c>
      <c r="F199" s="13">
        <v>45734</v>
      </c>
    </row>
    <row r="200" spans="1:6" x14ac:dyDescent="0.25">
      <c r="A200" s="11">
        <v>65</v>
      </c>
      <c r="B200" s="14" t="s">
        <v>386</v>
      </c>
      <c r="C200" s="15" t="s">
        <v>387</v>
      </c>
      <c r="D200" s="16">
        <v>3611.4</v>
      </c>
      <c r="E200" s="12">
        <v>45765</v>
      </c>
      <c r="F200" s="13">
        <v>45734</v>
      </c>
    </row>
    <row r="201" spans="1:6" x14ac:dyDescent="0.25">
      <c r="A201" s="11">
        <f t="shared" ref="A201" si="126">A200+1</f>
        <v>66</v>
      </c>
      <c r="B201" s="14" t="s">
        <v>388</v>
      </c>
      <c r="C201" s="15" t="s">
        <v>389</v>
      </c>
      <c r="D201" s="16">
        <v>790.6</v>
      </c>
      <c r="E201" s="12">
        <v>45765</v>
      </c>
      <c r="F201" s="13">
        <v>45734</v>
      </c>
    </row>
    <row r="202" spans="1:6" x14ac:dyDescent="0.25">
      <c r="A202" s="11">
        <f t="shared" ref="A202" si="127">1+A201</f>
        <v>67</v>
      </c>
      <c r="B202" s="14" t="s">
        <v>390</v>
      </c>
      <c r="C202" s="15" t="s">
        <v>391</v>
      </c>
      <c r="D202" s="16">
        <v>1078.79</v>
      </c>
      <c r="E202" s="12">
        <v>45765</v>
      </c>
      <c r="F202" s="13">
        <v>45734</v>
      </c>
    </row>
    <row r="203" spans="1:6" x14ac:dyDescent="0.25">
      <c r="A203" s="11">
        <v>66</v>
      </c>
      <c r="B203" s="14" t="s">
        <v>392</v>
      </c>
      <c r="C203" s="15" t="s">
        <v>393</v>
      </c>
      <c r="D203" s="16">
        <v>361.14</v>
      </c>
      <c r="E203" s="12">
        <v>45765</v>
      </c>
      <c r="F203" s="13">
        <v>45734</v>
      </c>
    </row>
    <row r="204" spans="1:6" x14ac:dyDescent="0.25">
      <c r="A204" s="11">
        <f t="shared" ref="A204" si="128">A203+1</f>
        <v>67</v>
      </c>
      <c r="B204" s="14" t="s">
        <v>394</v>
      </c>
      <c r="C204" s="15" t="s">
        <v>395</v>
      </c>
      <c r="D204" s="16">
        <v>463</v>
      </c>
      <c r="E204" s="12">
        <v>45765</v>
      </c>
      <c r="F204" s="13">
        <v>45734</v>
      </c>
    </row>
    <row r="205" spans="1:6" x14ac:dyDescent="0.25">
      <c r="A205" s="11">
        <f t="shared" ref="A205" si="129">1+A204</f>
        <v>68</v>
      </c>
      <c r="B205" s="14" t="s">
        <v>396</v>
      </c>
      <c r="C205" s="15" t="s">
        <v>397</v>
      </c>
      <c r="D205" s="16">
        <v>953.78</v>
      </c>
      <c r="E205" s="12">
        <v>45765</v>
      </c>
      <c r="F205" s="13">
        <v>45734</v>
      </c>
    </row>
    <row r="206" spans="1:6" x14ac:dyDescent="0.25">
      <c r="A206" s="11">
        <v>67</v>
      </c>
      <c r="B206" s="14" t="s">
        <v>398</v>
      </c>
      <c r="C206" s="15" t="s">
        <v>399</v>
      </c>
      <c r="D206" s="16">
        <v>430.59</v>
      </c>
      <c r="E206" s="12">
        <v>45765</v>
      </c>
      <c r="F206" s="13">
        <v>45734</v>
      </c>
    </row>
    <row r="207" spans="1:6" x14ac:dyDescent="0.25">
      <c r="A207" s="11">
        <f t="shared" ref="A207" si="130">A206+1</f>
        <v>68</v>
      </c>
      <c r="B207" s="14" t="s">
        <v>400</v>
      </c>
      <c r="C207" s="15" t="s">
        <v>401</v>
      </c>
      <c r="D207" s="16">
        <v>814.88</v>
      </c>
      <c r="E207" s="12">
        <v>45765</v>
      </c>
      <c r="F207" s="13">
        <v>45734</v>
      </c>
    </row>
    <row r="208" spans="1:6" x14ac:dyDescent="0.25">
      <c r="A208" s="11">
        <f t="shared" ref="A208" si="131">1+A207</f>
        <v>69</v>
      </c>
      <c r="B208" s="14" t="s">
        <v>402</v>
      </c>
      <c r="C208" s="15" t="s">
        <v>403</v>
      </c>
      <c r="D208" s="16">
        <v>1245.47</v>
      </c>
      <c r="E208" s="12">
        <v>45765</v>
      </c>
      <c r="F208" s="13">
        <v>45734</v>
      </c>
    </row>
    <row r="209" spans="1:6" x14ac:dyDescent="0.25">
      <c r="A209" s="11">
        <v>68</v>
      </c>
      <c r="B209" s="14" t="s">
        <v>404</v>
      </c>
      <c r="C209" s="15" t="s">
        <v>405</v>
      </c>
      <c r="D209" s="16">
        <v>296.32</v>
      </c>
      <c r="E209" s="12">
        <v>45765</v>
      </c>
      <c r="F209" s="13">
        <v>45734</v>
      </c>
    </row>
    <row r="210" spans="1:6" x14ac:dyDescent="0.25">
      <c r="A210" s="11">
        <f t="shared" ref="A210" si="132">A209+1</f>
        <v>69</v>
      </c>
      <c r="B210" s="14" t="s">
        <v>406</v>
      </c>
      <c r="C210" s="15" t="s">
        <v>407</v>
      </c>
      <c r="D210" s="16">
        <v>3241</v>
      </c>
      <c r="E210" s="12">
        <v>45765</v>
      </c>
      <c r="F210" s="13">
        <v>45734</v>
      </c>
    </row>
    <row r="211" spans="1:6" x14ac:dyDescent="0.25">
      <c r="A211" s="11">
        <f t="shared" ref="A211" si="133">1+A210</f>
        <v>70</v>
      </c>
      <c r="B211" s="14" t="s">
        <v>408</v>
      </c>
      <c r="C211" s="15" t="s">
        <v>409</v>
      </c>
      <c r="D211" s="16">
        <v>1967.75</v>
      </c>
      <c r="E211" s="12">
        <v>45765</v>
      </c>
      <c r="F211" s="13">
        <v>45734</v>
      </c>
    </row>
    <row r="212" spans="1:6" x14ac:dyDescent="0.25">
      <c r="A212" s="11">
        <v>69</v>
      </c>
      <c r="B212" s="14" t="s">
        <v>410</v>
      </c>
      <c r="C212" s="15" t="s">
        <v>411</v>
      </c>
      <c r="D212" s="16">
        <v>4852.24</v>
      </c>
      <c r="E212" s="12">
        <v>45765</v>
      </c>
      <c r="F212" s="13">
        <v>45734</v>
      </c>
    </row>
    <row r="213" spans="1:6" x14ac:dyDescent="0.25">
      <c r="A213" s="11">
        <f t="shared" ref="A213" si="134">A212+1</f>
        <v>70</v>
      </c>
      <c r="B213" s="14" t="s">
        <v>412</v>
      </c>
      <c r="C213" s="15" t="s">
        <v>413</v>
      </c>
      <c r="D213" s="16">
        <v>1239.1099999999999</v>
      </c>
      <c r="E213" s="12">
        <v>45765</v>
      </c>
      <c r="F213" s="13">
        <v>45734</v>
      </c>
    </row>
    <row r="214" spans="1:6" x14ac:dyDescent="0.25">
      <c r="A214" s="11">
        <f t="shared" ref="A214" si="135">1+A213</f>
        <v>71</v>
      </c>
      <c r="B214" s="14" t="s">
        <v>414</v>
      </c>
      <c r="C214" s="15" t="s">
        <v>415</v>
      </c>
      <c r="D214" s="16">
        <v>1156.8399999999999</v>
      </c>
      <c r="E214" s="12">
        <v>45765</v>
      </c>
      <c r="F214" s="13">
        <v>45734</v>
      </c>
    </row>
    <row r="215" spans="1:6" x14ac:dyDescent="0.25">
      <c r="A215" s="11">
        <v>70</v>
      </c>
      <c r="B215" s="14" t="s">
        <v>416</v>
      </c>
      <c r="C215" s="15" t="s">
        <v>417</v>
      </c>
      <c r="D215" s="16">
        <v>1564.94</v>
      </c>
      <c r="E215" s="12">
        <v>45765</v>
      </c>
      <c r="F215" s="13">
        <v>45734</v>
      </c>
    </row>
    <row r="216" spans="1:6" x14ac:dyDescent="0.25">
      <c r="A216" s="11">
        <f t="shared" ref="A216" si="136">A215+1</f>
        <v>71</v>
      </c>
      <c r="B216" s="14" t="s">
        <v>418</v>
      </c>
      <c r="C216" s="15" t="s">
        <v>419</v>
      </c>
      <c r="D216" s="16">
        <v>1301.03</v>
      </c>
      <c r="E216" s="12">
        <v>45765</v>
      </c>
      <c r="F216" s="13">
        <v>45734</v>
      </c>
    </row>
    <row r="217" spans="1:6" x14ac:dyDescent="0.25">
      <c r="A217" s="11">
        <f t="shared" ref="A217" si="137">1+A216</f>
        <v>72</v>
      </c>
      <c r="B217" s="14" t="s">
        <v>420</v>
      </c>
      <c r="C217" s="15" t="s">
        <v>421</v>
      </c>
      <c r="D217" s="16">
        <v>1703.59</v>
      </c>
      <c r="E217" s="12">
        <v>45765</v>
      </c>
      <c r="F217" s="13">
        <v>45734</v>
      </c>
    </row>
    <row r="218" spans="1:6" x14ac:dyDescent="0.25">
      <c r="A218" s="11">
        <v>71</v>
      </c>
      <c r="B218" s="14" t="s">
        <v>422</v>
      </c>
      <c r="C218" s="15" t="s">
        <v>423</v>
      </c>
      <c r="D218" s="16">
        <v>1578.1</v>
      </c>
      <c r="E218" s="12">
        <v>45765</v>
      </c>
      <c r="F218" s="13">
        <v>45734</v>
      </c>
    </row>
    <row r="219" spans="1:6" x14ac:dyDescent="0.25">
      <c r="A219" s="11">
        <f t="shared" ref="A219" si="138">A218+1</f>
        <v>72</v>
      </c>
      <c r="B219" s="14" t="s">
        <v>424</v>
      </c>
      <c r="C219" s="15" t="s">
        <v>425</v>
      </c>
      <c r="D219" s="16">
        <v>653.79</v>
      </c>
      <c r="E219" s="12">
        <v>45765</v>
      </c>
      <c r="F219" s="13">
        <v>45734</v>
      </c>
    </row>
    <row r="220" spans="1:6" x14ac:dyDescent="0.25">
      <c r="A220" s="11">
        <f t="shared" ref="A220" si="139">1+A219</f>
        <v>73</v>
      </c>
      <c r="B220" s="14" t="s">
        <v>426</v>
      </c>
      <c r="C220" s="15" t="s">
        <v>427</v>
      </c>
      <c r="D220" s="16">
        <v>967.67</v>
      </c>
      <c r="E220" s="12">
        <v>45765</v>
      </c>
      <c r="F220" s="13">
        <v>45734</v>
      </c>
    </row>
    <row r="221" spans="1:6" x14ac:dyDescent="0.25">
      <c r="A221" s="11">
        <v>72</v>
      </c>
      <c r="B221" s="14" t="s">
        <v>428</v>
      </c>
      <c r="C221" s="15" t="s">
        <v>429</v>
      </c>
      <c r="D221" s="16">
        <v>620.41999999999996</v>
      </c>
      <c r="E221" s="12">
        <v>45765</v>
      </c>
      <c r="F221" s="13">
        <v>45734</v>
      </c>
    </row>
    <row r="222" spans="1:6" x14ac:dyDescent="0.25">
      <c r="A222" s="11">
        <f t="shared" ref="A222" si="140">A221+1</f>
        <v>73</v>
      </c>
      <c r="B222" s="14" t="s">
        <v>430</v>
      </c>
      <c r="C222" s="15" t="s">
        <v>431</v>
      </c>
      <c r="D222" s="16">
        <v>3435.46</v>
      </c>
      <c r="E222" s="12">
        <v>45765</v>
      </c>
      <c r="F222" s="13">
        <v>45734</v>
      </c>
    </row>
    <row r="223" spans="1:6" x14ac:dyDescent="0.25">
      <c r="A223" s="11">
        <f t="shared" ref="A223" si="141">1+A222</f>
        <v>74</v>
      </c>
      <c r="B223" s="14" t="s">
        <v>432</v>
      </c>
      <c r="C223" s="15" t="s">
        <v>433</v>
      </c>
      <c r="D223" s="16">
        <v>1750.14</v>
      </c>
      <c r="E223" s="12">
        <v>45765</v>
      </c>
      <c r="F223" s="13">
        <v>45734</v>
      </c>
    </row>
    <row r="224" spans="1:6" x14ac:dyDescent="0.25">
      <c r="A224" s="11">
        <v>73</v>
      </c>
      <c r="B224" s="14" t="s">
        <v>434</v>
      </c>
      <c r="C224" s="15" t="s">
        <v>435</v>
      </c>
      <c r="D224" s="16">
        <v>1078.79</v>
      </c>
      <c r="E224" s="12">
        <v>45765</v>
      </c>
      <c r="F224" s="13">
        <v>45734</v>
      </c>
    </row>
    <row r="225" spans="1:6" x14ac:dyDescent="0.25">
      <c r="A225" s="11">
        <f t="shared" ref="A225" si="142">A224+1</f>
        <v>74</v>
      </c>
      <c r="B225" s="14" t="s">
        <v>436</v>
      </c>
      <c r="C225" s="15" t="s">
        <v>437</v>
      </c>
      <c r="D225" s="16">
        <v>555.6</v>
      </c>
      <c r="E225" s="12">
        <v>45765</v>
      </c>
      <c r="F225" s="13">
        <v>45734</v>
      </c>
    </row>
    <row r="226" spans="1:6" x14ac:dyDescent="0.25">
      <c r="A226" s="11">
        <f t="shared" ref="A226" si="143">1+A225</f>
        <v>75</v>
      </c>
      <c r="B226" s="14" t="s">
        <v>438</v>
      </c>
      <c r="C226" s="15" t="s">
        <v>439</v>
      </c>
      <c r="D226" s="16">
        <v>819.51</v>
      </c>
      <c r="E226" s="12">
        <v>45765</v>
      </c>
      <c r="F226" s="13">
        <v>45734</v>
      </c>
    </row>
    <row r="227" spans="1:6" x14ac:dyDescent="0.25">
      <c r="A227" s="11">
        <v>74</v>
      </c>
      <c r="B227" s="14" t="s">
        <v>440</v>
      </c>
      <c r="C227" s="15" t="s">
        <v>441</v>
      </c>
      <c r="D227" s="16">
        <v>926</v>
      </c>
      <c r="E227" s="12">
        <v>45765</v>
      </c>
      <c r="F227" s="13">
        <v>45734</v>
      </c>
    </row>
    <row r="228" spans="1:6" x14ac:dyDescent="0.25">
      <c r="A228" s="11">
        <f t="shared" ref="A228" si="144">A227+1</f>
        <v>75</v>
      </c>
      <c r="B228" s="14" t="s">
        <v>442</v>
      </c>
      <c r="C228" s="15" t="s">
        <v>443</v>
      </c>
      <c r="D228" s="16">
        <v>763.95</v>
      </c>
      <c r="E228" s="12">
        <v>45765</v>
      </c>
      <c r="F228" s="13">
        <v>45734</v>
      </c>
    </row>
    <row r="229" spans="1:6" x14ac:dyDescent="0.25">
      <c r="A229" s="11">
        <f t="shared" ref="A229" si="145">1+A228</f>
        <v>76</v>
      </c>
      <c r="B229" s="14" t="s">
        <v>444</v>
      </c>
      <c r="C229" s="15" t="s">
        <v>445</v>
      </c>
      <c r="D229" s="16">
        <v>2847.45</v>
      </c>
      <c r="E229" s="12">
        <v>45765</v>
      </c>
      <c r="F229" s="13">
        <v>45734</v>
      </c>
    </row>
    <row r="230" spans="1:6" x14ac:dyDescent="0.25">
      <c r="A230" s="11">
        <v>75</v>
      </c>
      <c r="B230" s="14" t="s">
        <v>446</v>
      </c>
      <c r="C230" s="15" t="s">
        <v>447</v>
      </c>
      <c r="D230" s="16">
        <v>1157.5</v>
      </c>
      <c r="E230" s="12">
        <v>45765</v>
      </c>
      <c r="F230" s="13">
        <v>45734</v>
      </c>
    </row>
    <row r="231" spans="1:6" x14ac:dyDescent="0.25">
      <c r="A231" s="11">
        <f t="shared" ref="A231" si="146">A230+1</f>
        <v>76</v>
      </c>
      <c r="B231" s="14" t="s">
        <v>448</v>
      </c>
      <c r="C231" s="15" t="s">
        <v>449</v>
      </c>
      <c r="D231" s="16">
        <v>1399.37</v>
      </c>
      <c r="E231" s="12">
        <v>45765</v>
      </c>
      <c r="F231" s="13">
        <v>45734</v>
      </c>
    </row>
    <row r="232" spans="1:6" x14ac:dyDescent="0.25">
      <c r="A232" s="11">
        <f t="shared" ref="A232" si="147">1+A231</f>
        <v>77</v>
      </c>
      <c r="B232" s="14" t="s">
        <v>450</v>
      </c>
      <c r="C232" s="15" t="s">
        <v>451</v>
      </c>
      <c r="D232" s="16">
        <v>375.03</v>
      </c>
      <c r="E232" s="12">
        <v>45765</v>
      </c>
      <c r="F232" s="13">
        <v>45734</v>
      </c>
    </row>
    <row r="233" spans="1:6" x14ac:dyDescent="0.25">
      <c r="A233" s="11">
        <v>76</v>
      </c>
      <c r="B233" s="14" t="s">
        <v>452</v>
      </c>
      <c r="C233" s="15" t="s">
        <v>453</v>
      </c>
      <c r="D233" s="16">
        <v>1111.57</v>
      </c>
      <c r="E233" s="12">
        <v>45765</v>
      </c>
      <c r="F233" s="13">
        <v>45734</v>
      </c>
    </row>
    <row r="234" spans="1:6" x14ac:dyDescent="0.25">
      <c r="A234" s="11">
        <f t="shared" ref="A234" si="148">A233+1</f>
        <v>77</v>
      </c>
      <c r="B234" s="14" t="s">
        <v>454</v>
      </c>
      <c r="C234" s="15" t="s">
        <v>455</v>
      </c>
      <c r="D234" s="16">
        <v>1435.3</v>
      </c>
      <c r="E234" s="12">
        <v>45765</v>
      </c>
      <c r="F234" s="13">
        <v>45734</v>
      </c>
    </row>
    <row r="235" spans="1:6" x14ac:dyDescent="0.25">
      <c r="A235" s="11">
        <f t="shared" ref="A235" si="149">1+A234</f>
        <v>78</v>
      </c>
      <c r="B235" s="14" t="s">
        <v>456</v>
      </c>
      <c r="C235" s="15" t="s">
        <v>457</v>
      </c>
      <c r="D235" s="16">
        <v>259.27999999999997</v>
      </c>
      <c r="E235" s="12">
        <v>45765</v>
      </c>
      <c r="F235" s="13">
        <v>45734</v>
      </c>
    </row>
    <row r="236" spans="1:6" x14ac:dyDescent="0.25">
      <c r="A236" s="11">
        <v>77</v>
      </c>
      <c r="B236" s="14" t="s">
        <v>458</v>
      </c>
      <c r="C236" s="15" t="s">
        <v>459</v>
      </c>
      <c r="D236" s="16">
        <v>509.3</v>
      </c>
      <c r="E236" s="12">
        <v>45765</v>
      </c>
      <c r="F236" s="13">
        <v>45734</v>
      </c>
    </row>
    <row r="237" spans="1:6" x14ac:dyDescent="0.25">
      <c r="A237" s="11">
        <f t="shared" ref="A237" si="150">A236+1</f>
        <v>78</v>
      </c>
      <c r="B237" s="14" t="s">
        <v>460</v>
      </c>
      <c r="C237" s="15" t="s">
        <v>461</v>
      </c>
      <c r="D237" s="16">
        <v>1884.28</v>
      </c>
      <c r="E237" s="12">
        <v>45765</v>
      </c>
      <c r="F237" s="13">
        <v>45734</v>
      </c>
    </row>
    <row r="238" spans="1:6" x14ac:dyDescent="0.25">
      <c r="A238" s="11">
        <f t="shared" ref="A238" si="151">1+A237</f>
        <v>79</v>
      </c>
      <c r="B238" s="14" t="s">
        <v>462</v>
      </c>
      <c r="C238" s="15" t="s">
        <v>463</v>
      </c>
      <c r="D238" s="16">
        <v>875.07</v>
      </c>
      <c r="E238" s="12">
        <v>45765</v>
      </c>
      <c r="F238" s="13">
        <v>45734</v>
      </c>
    </row>
    <row r="239" spans="1:6" x14ac:dyDescent="0.25">
      <c r="A239" s="11">
        <v>78</v>
      </c>
      <c r="B239" s="14" t="s">
        <v>464</v>
      </c>
      <c r="C239" s="15" t="s">
        <v>465</v>
      </c>
      <c r="D239" s="16">
        <v>1218.1500000000001</v>
      </c>
      <c r="E239" s="12">
        <v>45765</v>
      </c>
      <c r="F239" s="13">
        <v>45734</v>
      </c>
    </row>
    <row r="240" spans="1:6" x14ac:dyDescent="0.25">
      <c r="A240" s="11">
        <f t="shared" ref="A240" si="152">A239+1</f>
        <v>79</v>
      </c>
      <c r="B240" s="14" t="s">
        <v>466</v>
      </c>
      <c r="C240" s="15" t="s">
        <v>467</v>
      </c>
      <c r="D240" s="16">
        <v>3102.51</v>
      </c>
      <c r="E240" s="12">
        <v>45765</v>
      </c>
      <c r="F240" s="13">
        <v>45734</v>
      </c>
    </row>
    <row r="241" spans="1:6" x14ac:dyDescent="0.25">
      <c r="A241" s="11">
        <f t="shared" ref="A241" si="153">1+A240</f>
        <v>80</v>
      </c>
      <c r="B241" s="14" t="s">
        <v>468</v>
      </c>
      <c r="C241" s="15" t="s">
        <v>469</v>
      </c>
      <c r="D241" s="16">
        <v>1449.19</v>
      </c>
      <c r="E241" s="12">
        <v>45765</v>
      </c>
      <c r="F241" s="13">
        <v>45734</v>
      </c>
    </row>
    <row r="242" spans="1:6" x14ac:dyDescent="0.25">
      <c r="A242" s="11">
        <v>79</v>
      </c>
      <c r="B242" s="14" t="s">
        <v>470</v>
      </c>
      <c r="C242" s="15" t="s">
        <v>471</v>
      </c>
      <c r="D242" s="16">
        <v>1069.6099999999999</v>
      </c>
      <c r="E242" s="12">
        <v>45765</v>
      </c>
      <c r="F242" s="13">
        <v>45734</v>
      </c>
    </row>
    <row r="243" spans="1:6" x14ac:dyDescent="0.25">
      <c r="A243" s="11">
        <f t="shared" ref="A243" si="154">A242+1</f>
        <v>80</v>
      </c>
      <c r="B243" s="14" t="s">
        <v>472</v>
      </c>
      <c r="C243" s="15" t="s">
        <v>473</v>
      </c>
      <c r="D243" s="16">
        <v>726.91</v>
      </c>
      <c r="E243" s="12">
        <v>45765</v>
      </c>
      <c r="F243" s="13">
        <v>45734</v>
      </c>
    </row>
    <row r="244" spans="1:6" x14ac:dyDescent="0.25">
      <c r="A244" s="11">
        <f t="shared" ref="A244" si="155">1+A243</f>
        <v>81</v>
      </c>
      <c r="B244" s="14" t="s">
        <v>474</v>
      </c>
      <c r="C244" s="15" t="s">
        <v>475</v>
      </c>
      <c r="D244" s="16">
        <v>212.98</v>
      </c>
      <c r="E244" s="12">
        <v>45765</v>
      </c>
      <c r="F244" s="13">
        <v>45734</v>
      </c>
    </row>
    <row r="245" spans="1:6" x14ac:dyDescent="0.25">
      <c r="A245" s="11">
        <v>80</v>
      </c>
      <c r="B245" s="14" t="s">
        <v>476</v>
      </c>
      <c r="C245" s="15" t="s">
        <v>477</v>
      </c>
      <c r="D245" s="16">
        <v>1564.94</v>
      </c>
      <c r="E245" s="12">
        <v>45765</v>
      </c>
      <c r="F245" s="13">
        <v>45734</v>
      </c>
    </row>
    <row r="246" spans="1:6" x14ac:dyDescent="0.25">
      <c r="A246" s="11">
        <f t="shared" ref="A246" si="156">A245+1</f>
        <v>81</v>
      </c>
      <c r="B246" s="14" t="s">
        <v>478</v>
      </c>
      <c r="C246" s="15" t="s">
        <v>479</v>
      </c>
      <c r="D246" s="16">
        <v>1629.76</v>
      </c>
      <c r="E246" s="12">
        <v>45765</v>
      </c>
      <c r="F246" s="13">
        <v>45734</v>
      </c>
    </row>
    <row r="247" spans="1:6" x14ac:dyDescent="0.25">
      <c r="A247" s="11">
        <f t="shared" ref="A247" si="157">1+A246</f>
        <v>82</v>
      </c>
      <c r="B247" s="14" t="s">
        <v>480</v>
      </c>
      <c r="C247" s="15" t="s">
        <v>481</v>
      </c>
      <c r="D247" s="16">
        <v>1514.01</v>
      </c>
      <c r="E247" s="12">
        <v>45765</v>
      </c>
      <c r="F247" s="13">
        <v>45734</v>
      </c>
    </row>
    <row r="248" spans="1:6" x14ac:dyDescent="0.25">
      <c r="A248" s="11">
        <v>81</v>
      </c>
      <c r="B248" s="14" t="s">
        <v>482</v>
      </c>
      <c r="C248" s="15" t="s">
        <v>483</v>
      </c>
      <c r="D248" s="16">
        <v>342.42</v>
      </c>
      <c r="E248" s="12">
        <v>45765</v>
      </c>
      <c r="F248" s="13">
        <v>45734</v>
      </c>
    </row>
    <row r="249" spans="1:6" x14ac:dyDescent="0.25">
      <c r="A249" s="11">
        <f t="shared" ref="A249" si="158">A248+1</f>
        <v>82</v>
      </c>
      <c r="B249" s="14" t="s">
        <v>484</v>
      </c>
      <c r="C249" s="15" t="s">
        <v>485</v>
      </c>
      <c r="D249" s="16">
        <v>1162.1300000000001</v>
      </c>
      <c r="E249" s="12">
        <v>45765</v>
      </c>
      <c r="F249" s="13">
        <v>45734</v>
      </c>
    </row>
    <row r="250" spans="1:6" x14ac:dyDescent="0.25">
      <c r="A250" s="11">
        <f t="shared" ref="A250" si="159">1+A249</f>
        <v>83</v>
      </c>
      <c r="B250" s="14" t="s">
        <v>486</v>
      </c>
      <c r="C250" s="15" t="s">
        <v>487</v>
      </c>
      <c r="D250" s="16">
        <v>657.46</v>
      </c>
      <c r="E250" s="12">
        <v>45765</v>
      </c>
      <c r="F250" s="13">
        <v>45734</v>
      </c>
    </row>
    <row r="251" spans="1:6" x14ac:dyDescent="0.25">
      <c r="A251" s="11">
        <v>82</v>
      </c>
      <c r="B251" s="14" t="s">
        <v>488</v>
      </c>
      <c r="C251" s="15" t="s">
        <v>489</v>
      </c>
      <c r="D251" s="16">
        <v>1412.15</v>
      </c>
      <c r="E251" s="12">
        <v>45765</v>
      </c>
      <c r="F251" s="13">
        <v>45734</v>
      </c>
    </row>
    <row r="252" spans="1:6" x14ac:dyDescent="0.25">
      <c r="A252" s="11">
        <f t="shared" ref="A252" si="160">A251+1</f>
        <v>83</v>
      </c>
      <c r="B252" s="14" t="s">
        <v>490</v>
      </c>
      <c r="C252" s="15" t="s">
        <v>491</v>
      </c>
      <c r="D252" s="16">
        <v>1370.48</v>
      </c>
      <c r="E252" s="12">
        <v>45765</v>
      </c>
      <c r="F252" s="13">
        <v>45734</v>
      </c>
    </row>
    <row r="253" spans="1:6" x14ac:dyDescent="0.25">
      <c r="A253" s="11">
        <f t="shared" ref="A253" si="161">1+A252</f>
        <v>84</v>
      </c>
      <c r="B253" s="14" t="s">
        <v>492</v>
      </c>
      <c r="C253" s="15" t="s">
        <v>493</v>
      </c>
      <c r="D253" s="16">
        <v>643.57000000000005</v>
      </c>
      <c r="E253" s="12">
        <v>45765</v>
      </c>
      <c r="F253" s="13">
        <v>45734</v>
      </c>
    </row>
    <row r="254" spans="1:6" x14ac:dyDescent="0.25">
      <c r="A254" s="11">
        <v>83</v>
      </c>
      <c r="B254" s="14" t="s">
        <v>494</v>
      </c>
      <c r="C254" s="15" t="s">
        <v>495</v>
      </c>
      <c r="D254" s="16">
        <v>1296.4000000000001</v>
      </c>
      <c r="E254" s="12">
        <v>45765</v>
      </c>
      <c r="F254" s="13">
        <v>45734</v>
      </c>
    </row>
    <row r="255" spans="1:6" x14ac:dyDescent="0.25">
      <c r="A255" s="11">
        <f t="shared" ref="A255" si="162">A254+1</f>
        <v>84</v>
      </c>
      <c r="B255" s="14" t="s">
        <v>496</v>
      </c>
      <c r="C255" s="15" t="s">
        <v>497</v>
      </c>
      <c r="D255" s="16">
        <v>449.11</v>
      </c>
      <c r="E255" s="12">
        <v>45765</v>
      </c>
      <c r="F255" s="13">
        <v>45734</v>
      </c>
    </row>
    <row r="256" spans="1:6" x14ac:dyDescent="0.25">
      <c r="A256" s="11">
        <f t="shared" ref="A256" si="163">1+A255</f>
        <v>85</v>
      </c>
      <c r="B256" s="14" t="s">
        <v>498</v>
      </c>
      <c r="C256" s="15" t="s">
        <v>499</v>
      </c>
      <c r="D256" s="16">
        <v>1972.38</v>
      </c>
      <c r="E256" s="12">
        <v>45765</v>
      </c>
      <c r="F256" s="13">
        <v>45734</v>
      </c>
    </row>
    <row r="257" spans="1:6" x14ac:dyDescent="0.25">
      <c r="A257" s="11">
        <v>84</v>
      </c>
      <c r="B257" s="14" t="s">
        <v>500</v>
      </c>
      <c r="C257" s="15" t="s">
        <v>501</v>
      </c>
      <c r="D257" s="16">
        <v>509.3</v>
      </c>
      <c r="E257" s="12">
        <v>45765</v>
      </c>
      <c r="F257" s="13">
        <v>45734</v>
      </c>
    </row>
    <row r="258" spans="1:6" x14ac:dyDescent="0.25">
      <c r="A258" s="11">
        <f t="shared" ref="A258" si="164">A257+1</f>
        <v>85</v>
      </c>
      <c r="B258" s="14" t="s">
        <v>502</v>
      </c>
      <c r="C258" s="15" t="s">
        <v>503</v>
      </c>
      <c r="D258" s="16">
        <v>1657.54</v>
      </c>
      <c r="E258" s="12">
        <v>45765</v>
      </c>
      <c r="F258" s="13">
        <v>45734</v>
      </c>
    </row>
    <row r="259" spans="1:6" x14ac:dyDescent="0.25">
      <c r="A259" s="11">
        <f t="shared" ref="A259" si="165">1+A258</f>
        <v>86</v>
      </c>
      <c r="B259" s="14" t="s">
        <v>504</v>
      </c>
      <c r="C259" s="15" t="s">
        <v>505</v>
      </c>
      <c r="D259" s="16">
        <v>1574.2</v>
      </c>
      <c r="E259" s="12">
        <v>45765</v>
      </c>
      <c r="F259" s="13">
        <v>45734</v>
      </c>
    </row>
    <row r="260" spans="1:6" x14ac:dyDescent="0.25">
      <c r="A260" s="11">
        <v>85</v>
      </c>
      <c r="B260" s="14" t="s">
        <v>506</v>
      </c>
      <c r="C260" s="15" t="s">
        <v>507</v>
      </c>
      <c r="D260" s="16">
        <v>1939.97</v>
      </c>
      <c r="E260" s="12">
        <v>45765</v>
      </c>
      <c r="F260" s="13">
        <v>45734</v>
      </c>
    </row>
    <row r="261" spans="1:6" x14ac:dyDescent="0.25">
      <c r="A261" s="11">
        <f t="shared" ref="A261" si="166">A260+1</f>
        <v>86</v>
      </c>
      <c r="B261" s="14" t="s">
        <v>508</v>
      </c>
      <c r="C261" s="15" t="s">
        <v>509</v>
      </c>
      <c r="D261" s="16">
        <v>3194.7</v>
      </c>
      <c r="E261" s="12">
        <v>45765</v>
      </c>
      <c r="F261" s="13">
        <v>45734</v>
      </c>
    </row>
    <row r="262" spans="1:6" x14ac:dyDescent="0.25">
      <c r="A262" s="11">
        <f t="shared" ref="A262" si="167">1+A261</f>
        <v>87</v>
      </c>
      <c r="B262" s="14" t="s">
        <v>510</v>
      </c>
      <c r="C262" s="15" t="s">
        <v>511</v>
      </c>
      <c r="D262" s="16">
        <v>661.92</v>
      </c>
      <c r="E262" s="12">
        <v>45765</v>
      </c>
      <c r="F262" s="13">
        <v>45734</v>
      </c>
    </row>
    <row r="263" spans="1:6" x14ac:dyDescent="0.25">
      <c r="A263" s="11">
        <v>86</v>
      </c>
      <c r="B263" s="14" t="s">
        <v>512</v>
      </c>
      <c r="C263" s="15" t="s">
        <v>513</v>
      </c>
      <c r="D263" s="16">
        <v>1101.94</v>
      </c>
      <c r="E263" s="12">
        <v>45765</v>
      </c>
      <c r="F263" s="13">
        <v>45734</v>
      </c>
    </row>
    <row r="264" spans="1:6" x14ac:dyDescent="0.25">
      <c r="A264" s="11">
        <f t="shared" ref="A264" si="168">A263+1</f>
        <v>87</v>
      </c>
      <c r="B264" s="14" t="s">
        <v>514</v>
      </c>
      <c r="C264" s="15" t="s">
        <v>515</v>
      </c>
      <c r="D264" s="16">
        <v>319.47000000000003</v>
      </c>
      <c r="E264" s="12">
        <v>45765</v>
      </c>
      <c r="F264" s="13">
        <v>45734</v>
      </c>
    </row>
    <row r="265" spans="1:6" x14ac:dyDescent="0.25">
      <c r="A265" s="11">
        <f t="shared" ref="A265" si="169">1+A264</f>
        <v>88</v>
      </c>
      <c r="B265" s="14" t="s">
        <v>516</v>
      </c>
      <c r="C265" s="15" t="s">
        <v>517</v>
      </c>
      <c r="D265" s="16">
        <v>523.19000000000005</v>
      </c>
      <c r="E265" s="12">
        <v>45765</v>
      </c>
      <c r="F265" s="13">
        <v>45734</v>
      </c>
    </row>
    <row r="266" spans="1:6" x14ac:dyDescent="0.25">
      <c r="A266" s="11">
        <v>87</v>
      </c>
      <c r="B266" s="14" t="s">
        <v>518</v>
      </c>
      <c r="C266" s="15" t="s">
        <v>519</v>
      </c>
      <c r="D266" s="16">
        <v>2745.59</v>
      </c>
      <c r="E266" s="12">
        <v>45765</v>
      </c>
      <c r="F266" s="13">
        <v>45734</v>
      </c>
    </row>
    <row r="267" spans="1:6" x14ac:dyDescent="0.25">
      <c r="A267" s="11">
        <f t="shared" ref="A267" si="170">A266+1</f>
        <v>88</v>
      </c>
      <c r="B267" s="14" t="s">
        <v>520</v>
      </c>
      <c r="C267" s="15" t="s">
        <v>521</v>
      </c>
      <c r="D267" s="16">
        <v>3708.63</v>
      </c>
      <c r="E267" s="12">
        <v>45765</v>
      </c>
      <c r="F267" s="13">
        <v>45734</v>
      </c>
    </row>
    <row r="268" spans="1:6" x14ac:dyDescent="0.25">
      <c r="A268" s="11">
        <f t="shared" ref="A268" si="171">1+A267</f>
        <v>89</v>
      </c>
      <c r="B268" s="14" t="s">
        <v>522</v>
      </c>
      <c r="C268" s="15" t="s">
        <v>523</v>
      </c>
      <c r="D268" s="16">
        <v>1282.51</v>
      </c>
      <c r="E268" s="12">
        <v>45765</v>
      </c>
      <c r="F268" s="13">
        <v>45734</v>
      </c>
    </row>
    <row r="269" spans="1:6" x14ac:dyDescent="0.25">
      <c r="A269" s="11">
        <v>88</v>
      </c>
      <c r="B269" s="14" t="s">
        <v>524</v>
      </c>
      <c r="C269" s="15" t="s">
        <v>525</v>
      </c>
      <c r="D269" s="16">
        <v>518.55999999999995</v>
      </c>
      <c r="E269" s="12">
        <v>45765</v>
      </c>
      <c r="F269" s="13">
        <v>45734</v>
      </c>
    </row>
    <row r="270" spans="1:6" x14ac:dyDescent="0.25">
      <c r="A270" s="11">
        <f t="shared" ref="A270" si="172">A269+1</f>
        <v>89</v>
      </c>
      <c r="B270" s="14" t="s">
        <v>526</v>
      </c>
      <c r="C270" s="15" t="s">
        <v>527</v>
      </c>
      <c r="D270" s="16">
        <v>1916.82</v>
      </c>
      <c r="E270" s="12">
        <v>45765</v>
      </c>
      <c r="F270" s="13">
        <v>45734</v>
      </c>
    </row>
    <row r="271" spans="1:6" x14ac:dyDescent="0.25">
      <c r="A271" s="11">
        <f t="shared" ref="A271" si="173">1+A270</f>
        <v>90</v>
      </c>
      <c r="B271" s="14" t="s">
        <v>528</v>
      </c>
      <c r="C271" s="15" t="s">
        <v>529</v>
      </c>
      <c r="D271" s="16">
        <v>560.23</v>
      </c>
      <c r="E271" s="12">
        <v>45765</v>
      </c>
      <c r="F271" s="13">
        <v>45734</v>
      </c>
    </row>
    <row r="272" spans="1:6" x14ac:dyDescent="0.25">
      <c r="A272" s="11">
        <v>89</v>
      </c>
      <c r="B272" s="14" t="s">
        <v>530</v>
      </c>
      <c r="C272" s="15" t="s">
        <v>531</v>
      </c>
      <c r="D272" s="16">
        <v>629.67999999999995</v>
      </c>
      <c r="E272" s="12">
        <v>45765</v>
      </c>
      <c r="F272" s="13">
        <v>45734</v>
      </c>
    </row>
    <row r="273" spans="1:6" x14ac:dyDescent="0.25">
      <c r="A273" s="11">
        <f t="shared" ref="A273" si="174">A272+1</f>
        <v>90</v>
      </c>
      <c r="B273" s="14" t="s">
        <v>532</v>
      </c>
      <c r="C273" s="15" t="s">
        <v>533</v>
      </c>
      <c r="D273" s="16">
        <v>1310.29</v>
      </c>
      <c r="E273" s="12">
        <v>45765</v>
      </c>
      <c r="F273" s="13">
        <v>45734</v>
      </c>
    </row>
    <row r="274" spans="1:6" x14ac:dyDescent="0.25">
      <c r="A274" s="11">
        <f t="shared" ref="A274" si="175">1+A273</f>
        <v>91</v>
      </c>
      <c r="B274" s="14" t="s">
        <v>534</v>
      </c>
      <c r="C274" s="15" t="s">
        <v>535</v>
      </c>
      <c r="D274" s="16">
        <v>1389</v>
      </c>
      <c r="E274" s="12">
        <v>45765</v>
      </c>
      <c r="F274" s="13">
        <v>45734</v>
      </c>
    </row>
    <row r="275" spans="1:6" x14ac:dyDescent="0.25">
      <c r="A275" s="11">
        <v>90</v>
      </c>
      <c r="B275" s="14" t="s">
        <v>536</v>
      </c>
      <c r="C275" s="15" t="s">
        <v>537</v>
      </c>
      <c r="D275" s="16">
        <v>217.61</v>
      </c>
      <c r="E275" s="12">
        <v>45765</v>
      </c>
      <c r="F275" s="13">
        <v>45734</v>
      </c>
    </row>
    <row r="276" spans="1:6" x14ac:dyDescent="0.25">
      <c r="A276" s="11">
        <f t="shared" ref="A276" si="176">A275+1</f>
        <v>91</v>
      </c>
      <c r="B276" s="14" t="s">
        <v>538</v>
      </c>
      <c r="C276" s="15" t="s">
        <v>539</v>
      </c>
      <c r="D276" s="16">
        <v>856.55</v>
      </c>
      <c r="E276" s="12">
        <v>45765</v>
      </c>
      <c r="F276" s="13">
        <v>45734</v>
      </c>
    </row>
    <row r="277" spans="1:6" x14ac:dyDescent="0.25">
      <c r="A277" s="11">
        <f t="shared" ref="A277" si="177">1+A276</f>
        <v>92</v>
      </c>
      <c r="B277" s="14" t="s">
        <v>540</v>
      </c>
      <c r="C277" s="15" t="s">
        <v>541</v>
      </c>
      <c r="D277" s="16">
        <v>3565.1</v>
      </c>
      <c r="E277" s="12">
        <v>45765</v>
      </c>
      <c r="F277" s="13">
        <v>45734</v>
      </c>
    </row>
    <row r="278" spans="1:6" x14ac:dyDescent="0.25">
      <c r="A278" s="11">
        <v>91</v>
      </c>
      <c r="B278" s="14" t="s">
        <v>542</v>
      </c>
      <c r="C278" s="15" t="s">
        <v>543</v>
      </c>
      <c r="D278" s="16">
        <v>444.48</v>
      </c>
      <c r="E278" s="12">
        <v>45765</v>
      </c>
      <c r="F278" s="13">
        <v>45734</v>
      </c>
    </row>
    <row r="279" spans="1:6" x14ac:dyDescent="0.25">
      <c r="A279" s="11">
        <f t="shared" ref="A279" si="178">A278+1</f>
        <v>92</v>
      </c>
      <c r="B279" s="14" t="s">
        <v>544</v>
      </c>
      <c r="C279" s="15" t="s">
        <v>545</v>
      </c>
      <c r="D279" s="16">
        <v>3185.44</v>
      </c>
      <c r="E279" s="12">
        <v>45765</v>
      </c>
      <c r="F279" s="13">
        <v>45734</v>
      </c>
    </row>
    <row r="280" spans="1:6" x14ac:dyDescent="0.25">
      <c r="A280" s="11">
        <f t="shared" ref="A280" si="179">1+A279</f>
        <v>93</v>
      </c>
      <c r="B280" s="14" t="s">
        <v>546</v>
      </c>
      <c r="C280" s="15" t="s">
        <v>547</v>
      </c>
      <c r="D280" s="16">
        <v>824.14</v>
      </c>
      <c r="E280" s="12">
        <v>45765</v>
      </c>
      <c r="F280" s="13">
        <v>45734</v>
      </c>
    </row>
    <row r="281" spans="1:6" x14ac:dyDescent="0.25">
      <c r="A281" s="11">
        <v>92</v>
      </c>
      <c r="B281" s="14" t="s">
        <v>548</v>
      </c>
      <c r="C281" s="15" t="s">
        <v>549</v>
      </c>
      <c r="D281" s="16">
        <v>814.88</v>
      </c>
      <c r="E281" s="12">
        <v>45765</v>
      </c>
      <c r="F281" s="13">
        <v>45734</v>
      </c>
    </row>
    <row r="282" spans="1:6" x14ac:dyDescent="0.25">
      <c r="A282" s="11">
        <f t="shared" ref="A282" si="180">A281+1</f>
        <v>93</v>
      </c>
      <c r="B282" s="14" t="s">
        <v>550</v>
      </c>
      <c r="C282" s="15" t="s">
        <v>551</v>
      </c>
      <c r="D282" s="16">
        <v>1463.08</v>
      </c>
      <c r="E282" s="12">
        <v>45765</v>
      </c>
      <c r="F282" s="13">
        <v>45734</v>
      </c>
    </row>
    <row r="283" spans="1:6" x14ac:dyDescent="0.25">
      <c r="A283" s="11">
        <f t="shared" ref="A283" si="181">1+A282</f>
        <v>94</v>
      </c>
      <c r="B283" s="14" t="s">
        <v>552</v>
      </c>
      <c r="C283" s="15" t="s">
        <v>553</v>
      </c>
      <c r="D283" s="16">
        <v>481.52</v>
      </c>
      <c r="E283" s="12">
        <v>45765</v>
      </c>
      <c r="F283" s="13">
        <v>45734</v>
      </c>
    </row>
    <row r="284" spans="1:6" x14ac:dyDescent="0.25">
      <c r="A284" s="11">
        <v>93</v>
      </c>
      <c r="B284" s="14" t="s">
        <v>554</v>
      </c>
      <c r="C284" s="15" t="s">
        <v>555</v>
      </c>
      <c r="D284" s="16">
        <v>1073.96</v>
      </c>
      <c r="E284" s="12">
        <v>45765</v>
      </c>
      <c r="F284" s="13">
        <v>45734</v>
      </c>
    </row>
    <row r="285" spans="1:6" x14ac:dyDescent="0.25">
      <c r="A285" s="11">
        <f t="shared" ref="A285" si="182">A284+1</f>
        <v>94</v>
      </c>
      <c r="B285" s="14" t="s">
        <v>556</v>
      </c>
      <c r="C285" s="15" t="s">
        <v>557</v>
      </c>
      <c r="D285" s="16">
        <v>1018.6</v>
      </c>
      <c r="E285" s="12">
        <v>45765</v>
      </c>
      <c r="F285" s="13">
        <v>45734</v>
      </c>
    </row>
    <row r="286" spans="1:6" x14ac:dyDescent="0.25">
      <c r="A286" s="11">
        <f t="shared" ref="A286" si="183">1+A285</f>
        <v>95</v>
      </c>
      <c r="B286" s="14" t="s">
        <v>558</v>
      </c>
      <c r="C286" s="15" t="s">
        <v>559</v>
      </c>
      <c r="D286" s="16">
        <v>648.20000000000005</v>
      </c>
      <c r="E286" s="12">
        <v>45765</v>
      </c>
      <c r="F286" s="13">
        <v>45734</v>
      </c>
    </row>
    <row r="287" spans="1:6" x14ac:dyDescent="0.25">
      <c r="A287" s="11">
        <v>94</v>
      </c>
      <c r="B287" s="14" t="s">
        <v>560</v>
      </c>
      <c r="C287" s="15" t="s">
        <v>561</v>
      </c>
      <c r="D287" s="16">
        <v>930.63</v>
      </c>
      <c r="E287" s="12">
        <v>45765</v>
      </c>
      <c r="F287" s="13">
        <v>45734</v>
      </c>
    </row>
    <row r="288" spans="1:6" x14ac:dyDescent="0.25">
      <c r="A288" s="11">
        <f t="shared" ref="A288" si="184">A287+1</f>
        <v>95</v>
      </c>
      <c r="B288" s="14" t="s">
        <v>562</v>
      </c>
      <c r="C288" s="15" t="s">
        <v>563</v>
      </c>
      <c r="D288" s="16">
        <v>3023.1</v>
      </c>
      <c r="E288" s="12">
        <v>45765</v>
      </c>
      <c r="F288" s="13">
        <v>45734</v>
      </c>
    </row>
    <row r="289" spans="1:6" x14ac:dyDescent="0.25">
      <c r="A289" s="11">
        <f t="shared" ref="A289" si="185">1+A288</f>
        <v>96</v>
      </c>
      <c r="B289" s="14" t="s">
        <v>564</v>
      </c>
      <c r="C289" s="15" t="s">
        <v>565</v>
      </c>
      <c r="D289" s="16">
        <v>277.8</v>
      </c>
      <c r="E289" s="12">
        <v>45765</v>
      </c>
      <c r="F289" s="13">
        <v>45734</v>
      </c>
    </row>
    <row r="290" spans="1:6" x14ac:dyDescent="0.25">
      <c r="A290" s="11">
        <v>95</v>
      </c>
      <c r="B290" s="14" t="s">
        <v>566</v>
      </c>
      <c r="C290" s="15" t="s">
        <v>567</v>
      </c>
      <c r="D290" s="16">
        <v>463</v>
      </c>
      <c r="E290" s="12">
        <v>45765</v>
      </c>
      <c r="F290" s="13">
        <v>45734</v>
      </c>
    </row>
    <row r="291" spans="1:6" x14ac:dyDescent="0.25">
      <c r="A291" s="11">
        <f t="shared" ref="A291" si="186">A290+1</f>
        <v>96</v>
      </c>
      <c r="B291" s="14" t="s">
        <v>568</v>
      </c>
      <c r="C291" s="15" t="s">
        <v>569</v>
      </c>
      <c r="D291" s="16">
        <v>296.32</v>
      </c>
      <c r="E291" s="12">
        <v>45765</v>
      </c>
      <c r="F291" s="13">
        <v>45734</v>
      </c>
    </row>
    <row r="292" spans="1:6" x14ac:dyDescent="0.25">
      <c r="A292" s="11">
        <f t="shared" ref="A292" si="187">1+A291</f>
        <v>97</v>
      </c>
      <c r="B292" s="14" t="s">
        <v>570</v>
      </c>
      <c r="C292" s="15" t="s">
        <v>571</v>
      </c>
      <c r="D292" s="16">
        <v>349.23</v>
      </c>
      <c r="E292" s="12">
        <v>45765</v>
      </c>
      <c r="F292" s="13">
        <v>45734</v>
      </c>
    </row>
    <row r="293" spans="1:6" x14ac:dyDescent="0.25">
      <c r="A293" s="11">
        <v>96</v>
      </c>
      <c r="B293" s="14" t="s">
        <v>572</v>
      </c>
      <c r="C293" s="15" t="s">
        <v>573</v>
      </c>
      <c r="D293" s="16">
        <v>592.64</v>
      </c>
      <c r="E293" s="12">
        <v>45765</v>
      </c>
      <c r="F293" s="13">
        <v>45734</v>
      </c>
    </row>
    <row r="294" spans="1:6" x14ac:dyDescent="0.25">
      <c r="A294" s="11">
        <f t="shared" ref="A294" si="188">A293+1</f>
        <v>97</v>
      </c>
      <c r="B294" s="14" t="s">
        <v>574</v>
      </c>
      <c r="C294" s="15" t="s">
        <v>575</v>
      </c>
      <c r="D294" s="16">
        <v>2537.2399999999998</v>
      </c>
      <c r="E294" s="12">
        <v>45765</v>
      </c>
      <c r="F294" s="13">
        <v>45734</v>
      </c>
    </row>
    <row r="295" spans="1:6" x14ac:dyDescent="0.25">
      <c r="A295" s="11">
        <f t="shared" ref="A295" si="189">1+A294</f>
        <v>98</v>
      </c>
      <c r="B295" s="14" t="s">
        <v>576</v>
      </c>
      <c r="C295" s="15" t="s">
        <v>577</v>
      </c>
      <c r="D295" s="16">
        <v>2500.1999999999998</v>
      </c>
      <c r="E295" s="12">
        <v>45765</v>
      </c>
      <c r="F295" s="13">
        <v>45734</v>
      </c>
    </row>
    <row r="296" spans="1:6" x14ac:dyDescent="0.25">
      <c r="A296" s="11">
        <v>97</v>
      </c>
      <c r="B296" s="14" t="s">
        <v>578</v>
      </c>
      <c r="C296" s="15" t="s">
        <v>579</v>
      </c>
      <c r="D296" s="16">
        <v>986.19</v>
      </c>
      <c r="E296" s="12">
        <v>45765</v>
      </c>
      <c r="F296" s="13">
        <v>45734</v>
      </c>
    </row>
    <row r="297" spans="1:6" x14ac:dyDescent="0.25">
      <c r="A297" s="11">
        <f t="shared" ref="A297" si="190">A296+1</f>
        <v>98</v>
      </c>
      <c r="B297" s="14" t="s">
        <v>580</v>
      </c>
      <c r="C297" s="15" t="s">
        <v>581</v>
      </c>
      <c r="D297" s="16">
        <v>351.88</v>
      </c>
      <c r="E297" s="12">
        <v>45765</v>
      </c>
      <c r="F297" s="13">
        <v>45734</v>
      </c>
    </row>
    <row r="298" spans="1:6" x14ac:dyDescent="0.25">
      <c r="A298" s="11">
        <f t="shared" ref="A298" si="191">1+A297</f>
        <v>99</v>
      </c>
      <c r="B298" s="14" t="s">
        <v>582</v>
      </c>
      <c r="C298" s="15" t="s">
        <v>583</v>
      </c>
      <c r="D298" s="16">
        <v>2657.62</v>
      </c>
      <c r="E298" s="12">
        <v>45765</v>
      </c>
      <c r="F298" s="13">
        <v>45734</v>
      </c>
    </row>
    <row r="299" spans="1:6" x14ac:dyDescent="0.25">
      <c r="A299" s="11">
        <v>98</v>
      </c>
      <c r="B299" s="14" t="s">
        <v>584</v>
      </c>
      <c r="C299" s="15" t="s">
        <v>585</v>
      </c>
      <c r="D299" s="16">
        <v>9148.9</v>
      </c>
      <c r="E299" s="12">
        <v>45765</v>
      </c>
      <c r="F299" s="13">
        <v>45734</v>
      </c>
    </row>
    <row r="300" spans="1:6" x14ac:dyDescent="0.25">
      <c r="A300" s="11">
        <f t="shared" ref="A300" si="192">A299+1</f>
        <v>99</v>
      </c>
      <c r="B300" s="14" t="s">
        <v>586</v>
      </c>
      <c r="C300" s="15" t="s">
        <v>587</v>
      </c>
      <c r="D300" s="16">
        <v>2426.12</v>
      </c>
      <c r="E300" s="12">
        <v>45765</v>
      </c>
      <c r="F300" s="13">
        <v>45734</v>
      </c>
    </row>
    <row r="301" spans="1:6" x14ac:dyDescent="0.25">
      <c r="A301" s="11">
        <f t="shared" ref="A301" si="193">1+A300</f>
        <v>100</v>
      </c>
      <c r="B301" s="14" t="s">
        <v>588</v>
      </c>
      <c r="C301" s="15" t="s">
        <v>589</v>
      </c>
      <c r="D301" s="16">
        <v>1930.71</v>
      </c>
      <c r="E301" s="12">
        <v>45765</v>
      </c>
      <c r="F301" s="13">
        <v>45734</v>
      </c>
    </row>
    <row r="302" spans="1:6" x14ac:dyDescent="0.25">
      <c r="A302" s="11">
        <v>99</v>
      </c>
      <c r="B302" s="14" t="s">
        <v>590</v>
      </c>
      <c r="C302" s="15" t="s">
        <v>591</v>
      </c>
      <c r="D302" s="16">
        <v>578.75</v>
      </c>
      <c r="E302" s="12">
        <v>45765</v>
      </c>
      <c r="F302" s="13">
        <v>45734</v>
      </c>
    </row>
    <row r="303" spans="1:6" x14ac:dyDescent="0.25">
      <c r="A303" s="11">
        <f t="shared" ref="A303" si="194">A302+1</f>
        <v>100</v>
      </c>
      <c r="B303" s="14" t="s">
        <v>592</v>
      </c>
      <c r="C303" s="15" t="s">
        <v>593</v>
      </c>
      <c r="D303" s="16">
        <v>1750.14</v>
      </c>
      <c r="E303" s="12">
        <v>45765</v>
      </c>
      <c r="F303" s="13">
        <v>45734</v>
      </c>
    </row>
    <row r="304" spans="1:6" x14ac:dyDescent="0.25">
      <c r="A304" s="11">
        <f t="shared" ref="A304" si="195">1+A303</f>
        <v>101</v>
      </c>
      <c r="B304" s="14" t="s">
        <v>594</v>
      </c>
      <c r="C304" s="15" t="s">
        <v>595</v>
      </c>
      <c r="D304" s="16">
        <v>583.38</v>
      </c>
      <c r="E304" s="12">
        <v>45765</v>
      </c>
      <c r="F304" s="13">
        <v>45734</v>
      </c>
    </row>
    <row r="305" spans="1:6" x14ac:dyDescent="0.25">
      <c r="A305" s="11">
        <v>100</v>
      </c>
      <c r="B305" s="14" t="s">
        <v>596</v>
      </c>
      <c r="C305" s="15" t="s">
        <v>597</v>
      </c>
      <c r="D305" s="16">
        <v>2125.17</v>
      </c>
      <c r="E305" s="12">
        <v>45765</v>
      </c>
      <c r="F305" s="13">
        <v>45734</v>
      </c>
    </row>
    <row r="306" spans="1:6" x14ac:dyDescent="0.25">
      <c r="A306" s="11">
        <f t="shared" ref="A306" si="196">A305+1</f>
        <v>101</v>
      </c>
      <c r="B306" s="14" t="s">
        <v>598</v>
      </c>
      <c r="C306" s="15" t="s">
        <v>599</v>
      </c>
      <c r="D306" s="16">
        <v>2615.9499999999998</v>
      </c>
      <c r="E306" s="12">
        <v>45765</v>
      </c>
      <c r="F306" s="13">
        <v>45734</v>
      </c>
    </row>
    <row r="307" spans="1:6" x14ac:dyDescent="0.25">
      <c r="A307" s="11">
        <f t="shared" ref="A307" si="197">1+A306</f>
        <v>102</v>
      </c>
      <c r="B307" s="14" t="s">
        <v>600</v>
      </c>
      <c r="C307" s="15" t="s">
        <v>601</v>
      </c>
      <c r="D307" s="16">
        <v>1074.1600000000001</v>
      </c>
      <c r="E307" s="12">
        <v>45765</v>
      </c>
      <c r="F307" s="13">
        <v>45734</v>
      </c>
    </row>
    <row r="308" spans="1:6" x14ac:dyDescent="0.25">
      <c r="A308" s="11">
        <v>101</v>
      </c>
      <c r="B308" s="14" t="s">
        <v>602</v>
      </c>
      <c r="C308" s="15" t="s">
        <v>603</v>
      </c>
      <c r="D308" s="16">
        <v>606.53</v>
      </c>
      <c r="E308" s="12">
        <v>45765</v>
      </c>
      <c r="F308" s="13">
        <v>45734</v>
      </c>
    </row>
    <row r="309" spans="1:6" x14ac:dyDescent="0.25">
      <c r="A309" s="11">
        <f t="shared" ref="A309" si="198">A308+1</f>
        <v>102</v>
      </c>
      <c r="B309" s="14" t="s">
        <v>604</v>
      </c>
      <c r="C309" s="15" t="s">
        <v>605</v>
      </c>
      <c r="D309" s="16">
        <v>425.96</v>
      </c>
      <c r="E309" s="12">
        <v>45765</v>
      </c>
      <c r="F309" s="13">
        <v>45734</v>
      </c>
    </row>
    <row r="310" spans="1:6" x14ac:dyDescent="0.25">
      <c r="A310" s="11">
        <f t="shared" ref="A310" si="199">1+A309</f>
        <v>103</v>
      </c>
      <c r="B310" s="14" t="s">
        <v>606</v>
      </c>
      <c r="C310" s="15" t="s">
        <v>607</v>
      </c>
      <c r="D310" s="16">
        <v>5005.03</v>
      </c>
      <c r="E310" s="12">
        <v>45765</v>
      </c>
      <c r="F310" s="13">
        <v>45734</v>
      </c>
    </row>
    <row r="311" spans="1:6" x14ac:dyDescent="0.25">
      <c r="A311" s="11">
        <v>102</v>
      </c>
      <c r="B311" s="14" t="s">
        <v>608</v>
      </c>
      <c r="C311" s="15" t="s">
        <v>609</v>
      </c>
      <c r="D311" s="16">
        <v>1194.54</v>
      </c>
      <c r="E311" s="12">
        <v>45765</v>
      </c>
      <c r="F311" s="13">
        <v>45734</v>
      </c>
    </row>
    <row r="312" spans="1:6" x14ac:dyDescent="0.25">
      <c r="A312" s="11">
        <f t="shared" ref="A312" si="200">A311+1</f>
        <v>103</v>
      </c>
      <c r="B312" s="14" t="s">
        <v>610</v>
      </c>
      <c r="C312" s="15" t="s">
        <v>611</v>
      </c>
      <c r="D312" s="16">
        <v>856.39</v>
      </c>
      <c r="E312" s="12">
        <v>45765</v>
      </c>
      <c r="F312" s="13">
        <v>45734</v>
      </c>
    </row>
    <row r="313" spans="1:6" x14ac:dyDescent="0.25">
      <c r="A313" s="11">
        <f t="shared" ref="A313" si="201">1+A312</f>
        <v>104</v>
      </c>
      <c r="B313" s="14" t="s">
        <v>612</v>
      </c>
      <c r="C313" s="15" t="s">
        <v>613</v>
      </c>
      <c r="D313" s="16">
        <v>1361.22</v>
      </c>
      <c r="E313" s="12">
        <v>45765</v>
      </c>
      <c r="F313" s="13">
        <v>45734</v>
      </c>
    </row>
    <row r="314" spans="1:6" x14ac:dyDescent="0.25">
      <c r="A314" s="11">
        <v>103</v>
      </c>
      <c r="B314" s="14" t="s">
        <v>614</v>
      </c>
      <c r="C314" s="15" t="s">
        <v>615</v>
      </c>
      <c r="D314" s="16">
        <v>421.33</v>
      </c>
      <c r="E314" s="12">
        <v>45765</v>
      </c>
      <c r="F314" s="13">
        <v>45734</v>
      </c>
    </row>
    <row r="315" spans="1:6" x14ac:dyDescent="0.25">
      <c r="A315" s="11">
        <f t="shared" ref="A315" si="202">A314+1</f>
        <v>104</v>
      </c>
      <c r="B315" s="14" t="s">
        <v>616</v>
      </c>
      <c r="C315" s="15" t="s">
        <v>617</v>
      </c>
      <c r="D315" s="16">
        <v>2064.98</v>
      </c>
      <c r="E315" s="12">
        <v>45765</v>
      </c>
      <c r="F315" s="13">
        <v>45734</v>
      </c>
    </row>
    <row r="316" spans="1:6" x14ac:dyDescent="0.25">
      <c r="A316" s="11">
        <f t="shared" ref="A316" si="203">1+A315</f>
        <v>105</v>
      </c>
      <c r="B316" s="14" t="s">
        <v>618</v>
      </c>
      <c r="C316" s="15" t="s">
        <v>619</v>
      </c>
      <c r="D316" s="16">
        <v>819.51</v>
      </c>
      <c r="E316" s="12">
        <v>45765</v>
      </c>
      <c r="F316" s="13">
        <v>45734</v>
      </c>
    </row>
    <row r="317" spans="1:6" x14ac:dyDescent="0.25">
      <c r="A317" s="11">
        <v>104</v>
      </c>
      <c r="B317" s="14" t="s">
        <v>620</v>
      </c>
      <c r="C317" s="15" t="s">
        <v>621</v>
      </c>
      <c r="D317" s="16">
        <v>680.61</v>
      </c>
      <c r="E317" s="12">
        <v>45765</v>
      </c>
      <c r="F317" s="13">
        <v>45734</v>
      </c>
    </row>
    <row r="318" spans="1:6" x14ac:dyDescent="0.25">
      <c r="A318" s="11">
        <f t="shared" ref="A318" si="204">A317+1</f>
        <v>105</v>
      </c>
      <c r="B318" s="14" t="s">
        <v>622</v>
      </c>
      <c r="C318" s="15" t="s">
        <v>623</v>
      </c>
      <c r="D318" s="16">
        <v>926</v>
      </c>
      <c r="E318" s="12">
        <v>45765</v>
      </c>
      <c r="F318" s="13">
        <v>45734</v>
      </c>
    </row>
    <row r="319" spans="1:6" x14ac:dyDescent="0.25">
      <c r="A319" s="11">
        <f t="shared" ref="A319" si="205">1+A318</f>
        <v>106</v>
      </c>
      <c r="B319" s="14" t="s">
        <v>624</v>
      </c>
      <c r="C319" s="15" t="s">
        <v>625</v>
      </c>
      <c r="D319" s="16">
        <v>259.27999999999997</v>
      </c>
      <c r="E319" s="12">
        <v>45765</v>
      </c>
      <c r="F319" s="13">
        <v>45734</v>
      </c>
    </row>
    <row r="320" spans="1:6" x14ac:dyDescent="0.25">
      <c r="A320" s="11">
        <v>105</v>
      </c>
      <c r="B320" s="14" t="s">
        <v>626</v>
      </c>
      <c r="C320" s="15" t="s">
        <v>627</v>
      </c>
      <c r="D320" s="16">
        <v>574.12</v>
      </c>
      <c r="E320" s="12">
        <v>45765</v>
      </c>
      <c r="F320" s="13">
        <v>45734</v>
      </c>
    </row>
    <row r="321" spans="1:6" x14ac:dyDescent="0.25">
      <c r="A321" s="11">
        <f t="shared" ref="A321" si="206">A320+1</f>
        <v>106</v>
      </c>
      <c r="B321" s="14" t="s">
        <v>628</v>
      </c>
      <c r="C321" s="15" t="s">
        <v>629</v>
      </c>
      <c r="D321" s="16">
        <v>435.22</v>
      </c>
      <c r="E321" s="12">
        <v>45765</v>
      </c>
      <c r="F321" s="13">
        <v>45734</v>
      </c>
    </row>
    <row r="322" spans="1:6" x14ac:dyDescent="0.25">
      <c r="A322" s="11">
        <f t="shared" ref="A322" si="207">1+A321</f>
        <v>107</v>
      </c>
      <c r="B322" s="14" t="s">
        <v>630</v>
      </c>
      <c r="C322" s="15" t="s">
        <v>631</v>
      </c>
      <c r="D322" s="16">
        <v>2740.96</v>
      </c>
      <c r="E322" s="12">
        <v>45765</v>
      </c>
      <c r="F322" s="13">
        <v>45734</v>
      </c>
    </row>
    <row r="323" spans="1:6" x14ac:dyDescent="0.25">
      <c r="A323" s="11">
        <v>106</v>
      </c>
      <c r="B323" s="14" t="s">
        <v>632</v>
      </c>
      <c r="C323" s="15" t="s">
        <v>633</v>
      </c>
      <c r="D323" s="16">
        <v>856.55</v>
      </c>
      <c r="E323" s="12">
        <v>45765</v>
      </c>
      <c r="F323" s="13">
        <v>45734</v>
      </c>
    </row>
    <row r="324" spans="1:6" x14ac:dyDescent="0.25">
      <c r="A324" s="11">
        <f t="shared" ref="A324" si="208">A323+1</f>
        <v>107</v>
      </c>
      <c r="B324" s="14" t="s">
        <v>634</v>
      </c>
      <c r="C324" s="15" t="s">
        <v>635</v>
      </c>
      <c r="D324" s="16">
        <v>217.61</v>
      </c>
      <c r="E324" s="12">
        <v>45765</v>
      </c>
      <c r="F324" s="13">
        <v>45734</v>
      </c>
    </row>
    <row r="325" spans="1:6" x14ac:dyDescent="0.25">
      <c r="A325" s="11">
        <f t="shared" ref="A325" si="209">1+A324</f>
        <v>108</v>
      </c>
      <c r="B325" s="14" t="s">
        <v>636</v>
      </c>
      <c r="C325" s="15" t="s">
        <v>637</v>
      </c>
      <c r="D325" s="16">
        <v>1805.7</v>
      </c>
      <c r="E325" s="12">
        <v>45765</v>
      </c>
      <c r="F325" s="13">
        <v>45734</v>
      </c>
    </row>
    <row r="326" spans="1:6" x14ac:dyDescent="0.25">
      <c r="A326" s="11">
        <v>107</v>
      </c>
      <c r="B326" s="14" t="s">
        <v>638</v>
      </c>
      <c r="C326" s="15" t="s">
        <v>639</v>
      </c>
      <c r="D326" s="16">
        <v>458.37</v>
      </c>
      <c r="E326" s="12">
        <v>45765</v>
      </c>
      <c r="F326" s="13">
        <v>45734</v>
      </c>
    </row>
    <row r="327" spans="1:6" x14ac:dyDescent="0.25">
      <c r="A327" s="11">
        <f t="shared" ref="A327" si="210">A326+1</f>
        <v>108</v>
      </c>
      <c r="B327" s="14" t="s">
        <v>640</v>
      </c>
      <c r="C327" s="15" t="s">
        <v>641</v>
      </c>
      <c r="D327" s="16">
        <v>550.97</v>
      </c>
      <c r="E327" s="12">
        <v>45765</v>
      </c>
      <c r="F327" s="13">
        <v>45734</v>
      </c>
    </row>
    <row r="328" spans="1:6" x14ac:dyDescent="0.25">
      <c r="A328" s="11">
        <f t="shared" ref="A328" si="211">1+A327</f>
        <v>109</v>
      </c>
      <c r="B328" s="14" t="s">
        <v>642</v>
      </c>
      <c r="C328" s="15" t="s">
        <v>643</v>
      </c>
      <c r="D328" s="16">
        <v>680.61</v>
      </c>
      <c r="E328" s="12">
        <v>45765</v>
      </c>
      <c r="F328" s="13">
        <v>45734</v>
      </c>
    </row>
    <row r="329" spans="1:6" x14ac:dyDescent="0.25">
      <c r="A329" s="11">
        <v>108</v>
      </c>
      <c r="B329" s="14" t="s">
        <v>644</v>
      </c>
      <c r="C329" s="15" t="s">
        <v>645</v>
      </c>
      <c r="D329" s="16">
        <v>1111.2</v>
      </c>
      <c r="E329" s="12">
        <v>45765</v>
      </c>
      <c r="F329" s="13">
        <v>45734</v>
      </c>
    </row>
    <row r="330" spans="1:6" x14ac:dyDescent="0.25">
      <c r="A330" s="11">
        <f t="shared" ref="A330" si="212">A329+1</f>
        <v>109</v>
      </c>
      <c r="B330" s="14" t="s">
        <v>646</v>
      </c>
      <c r="C330" s="15" t="s">
        <v>647</v>
      </c>
      <c r="D330" s="16">
        <v>5116.1499999999996</v>
      </c>
      <c r="E330" s="12">
        <v>45765</v>
      </c>
      <c r="F330" s="13">
        <v>45734</v>
      </c>
    </row>
    <row r="331" spans="1:6" x14ac:dyDescent="0.25">
      <c r="A331" s="11">
        <f t="shared" ref="A331" si="213">1+A330</f>
        <v>110</v>
      </c>
      <c r="B331" s="14" t="s">
        <v>648</v>
      </c>
      <c r="C331" s="15" t="s">
        <v>649</v>
      </c>
      <c r="D331" s="16">
        <v>926</v>
      </c>
      <c r="E331" s="12">
        <v>45765</v>
      </c>
      <c r="F331" s="13">
        <v>45734</v>
      </c>
    </row>
    <row r="332" spans="1:6" x14ac:dyDescent="0.25">
      <c r="A332" s="11">
        <v>109</v>
      </c>
      <c r="B332" s="14" t="s">
        <v>650</v>
      </c>
      <c r="C332" s="15" t="s">
        <v>651</v>
      </c>
      <c r="D332" s="16">
        <v>703.76</v>
      </c>
      <c r="E332" s="12">
        <v>45765</v>
      </c>
      <c r="F332" s="13">
        <v>45734</v>
      </c>
    </row>
    <row r="333" spans="1:6" x14ac:dyDescent="0.25">
      <c r="A333" s="11">
        <f t="shared" ref="A333" si="214">A332+1</f>
        <v>110</v>
      </c>
      <c r="B333" s="14" t="s">
        <v>652</v>
      </c>
      <c r="C333" s="15" t="s">
        <v>653</v>
      </c>
      <c r="D333" s="16">
        <v>1064.9000000000001</v>
      </c>
      <c r="E333" s="12">
        <v>45765</v>
      </c>
      <c r="F333" s="13">
        <v>45734</v>
      </c>
    </row>
    <row r="334" spans="1:6" x14ac:dyDescent="0.25">
      <c r="A334" s="11">
        <f t="shared" ref="A334" si="215">1+A333</f>
        <v>111</v>
      </c>
      <c r="B334" s="14" t="s">
        <v>654</v>
      </c>
      <c r="C334" s="15" t="s">
        <v>655</v>
      </c>
      <c r="D334" s="16">
        <v>2120.54</v>
      </c>
      <c r="E334" s="12">
        <v>45765</v>
      </c>
      <c r="F334" s="13">
        <v>45734</v>
      </c>
    </row>
    <row r="335" spans="1:6" x14ac:dyDescent="0.25">
      <c r="A335" s="11">
        <v>110</v>
      </c>
      <c r="B335" s="14" t="s">
        <v>656</v>
      </c>
      <c r="C335" s="15" t="s">
        <v>657</v>
      </c>
      <c r="D335" s="16">
        <v>476.89</v>
      </c>
      <c r="E335" s="12">
        <v>45765</v>
      </c>
      <c r="F335" s="13">
        <v>45734</v>
      </c>
    </row>
    <row r="336" spans="1:6" x14ac:dyDescent="0.25">
      <c r="A336" s="11">
        <f t="shared" ref="A336" si="216">A335+1</f>
        <v>111</v>
      </c>
      <c r="B336" s="14" t="s">
        <v>658</v>
      </c>
      <c r="C336" s="15" t="s">
        <v>659</v>
      </c>
      <c r="D336" s="16">
        <v>796.36</v>
      </c>
      <c r="E336" s="12">
        <v>45765</v>
      </c>
      <c r="F336" s="13">
        <v>45734</v>
      </c>
    </row>
    <row r="337" spans="1:6" x14ac:dyDescent="0.25">
      <c r="A337" s="11">
        <f t="shared" ref="A337" si="217">1+A336</f>
        <v>112</v>
      </c>
      <c r="B337" s="14" t="s">
        <v>660</v>
      </c>
      <c r="C337" s="15" t="s">
        <v>661</v>
      </c>
      <c r="D337" s="16">
        <v>1870.52</v>
      </c>
      <c r="E337" s="12">
        <v>45765</v>
      </c>
      <c r="F337" s="13">
        <v>45734</v>
      </c>
    </row>
    <row r="338" spans="1:6" x14ac:dyDescent="0.25">
      <c r="A338" s="11">
        <v>111</v>
      </c>
      <c r="B338" s="14" t="s">
        <v>662</v>
      </c>
      <c r="C338" s="15" t="s">
        <v>663</v>
      </c>
      <c r="D338" s="16">
        <v>486.15</v>
      </c>
      <c r="E338" s="12">
        <v>45765</v>
      </c>
      <c r="F338" s="13">
        <v>45734</v>
      </c>
    </row>
    <row r="339" spans="1:6" x14ac:dyDescent="0.25">
      <c r="A339" s="11">
        <f t="shared" ref="A339" si="218">A338+1</f>
        <v>112</v>
      </c>
      <c r="B339" s="14" t="s">
        <v>664</v>
      </c>
      <c r="C339" s="15" t="s">
        <v>665</v>
      </c>
      <c r="D339" s="16">
        <v>393.55</v>
      </c>
      <c r="E339" s="12">
        <v>45765</v>
      </c>
      <c r="F339" s="13">
        <v>45734</v>
      </c>
    </row>
    <row r="340" spans="1:6" x14ac:dyDescent="0.25">
      <c r="A340" s="11">
        <f t="shared" ref="A340" si="219">1+A339</f>
        <v>113</v>
      </c>
      <c r="B340" s="14" t="s">
        <v>666</v>
      </c>
      <c r="C340" s="15" t="s">
        <v>667</v>
      </c>
      <c r="D340" s="16">
        <v>1712.57</v>
      </c>
      <c r="E340" s="12">
        <v>45765</v>
      </c>
      <c r="F340" s="13">
        <v>45734</v>
      </c>
    </row>
    <row r="341" spans="1:6" x14ac:dyDescent="0.25">
      <c r="A341" s="11">
        <v>112</v>
      </c>
      <c r="B341" s="14" t="s">
        <v>668</v>
      </c>
      <c r="C341" s="15" t="s">
        <v>669</v>
      </c>
      <c r="D341" s="16">
        <v>509.3</v>
      </c>
      <c r="E341" s="12">
        <v>45765</v>
      </c>
      <c r="F341" s="13">
        <v>45734</v>
      </c>
    </row>
    <row r="342" spans="1:6" x14ac:dyDescent="0.25">
      <c r="A342" s="11">
        <f t="shared" ref="A342" si="220">A341+1</f>
        <v>113</v>
      </c>
      <c r="B342" s="14" t="s">
        <v>670</v>
      </c>
      <c r="C342" s="15" t="s">
        <v>671</v>
      </c>
      <c r="D342" s="16">
        <v>432.04</v>
      </c>
      <c r="E342" s="12">
        <v>45765</v>
      </c>
      <c r="F342" s="13">
        <v>45734</v>
      </c>
    </row>
    <row r="343" spans="1:6" x14ac:dyDescent="0.25">
      <c r="A343" s="11">
        <f t="shared" ref="A343" si="221">1+A342</f>
        <v>114</v>
      </c>
      <c r="B343" s="14" t="s">
        <v>672</v>
      </c>
      <c r="C343" s="15" t="s">
        <v>673</v>
      </c>
      <c r="D343" s="16">
        <v>1402.89</v>
      </c>
      <c r="E343" s="12">
        <v>45765</v>
      </c>
      <c r="F343" s="13">
        <v>45734</v>
      </c>
    </row>
    <row r="344" spans="1:6" x14ac:dyDescent="0.25">
      <c r="A344" s="11">
        <v>113</v>
      </c>
      <c r="B344" s="14" t="s">
        <v>674</v>
      </c>
      <c r="C344" s="15" t="s">
        <v>675</v>
      </c>
      <c r="D344" s="16">
        <v>666.72</v>
      </c>
      <c r="E344" s="12">
        <v>45765</v>
      </c>
      <c r="F344" s="13">
        <v>45734</v>
      </c>
    </row>
    <row r="345" spans="1:6" x14ac:dyDescent="0.25">
      <c r="A345" s="11">
        <f t="shared" ref="A345" si="222">A344+1</f>
        <v>114</v>
      </c>
      <c r="B345" s="14" t="s">
        <v>676</v>
      </c>
      <c r="C345" s="15" t="s">
        <v>677</v>
      </c>
      <c r="D345" s="16">
        <v>615.79</v>
      </c>
      <c r="E345" s="12">
        <v>45765</v>
      </c>
      <c r="F345" s="13">
        <v>45734</v>
      </c>
    </row>
    <row r="346" spans="1:6" x14ac:dyDescent="0.25">
      <c r="A346" s="11">
        <f t="shared" ref="A346" si="223">1+A345</f>
        <v>115</v>
      </c>
      <c r="B346" s="14" t="s">
        <v>678</v>
      </c>
      <c r="C346" s="15" t="s">
        <v>679</v>
      </c>
      <c r="D346" s="16">
        <v>453.74</v>
      </c>
      <c r="E346" s="12">
        <v>45765</v>
      </c>
      <c r="F346" s="13">
        <v>45734</v>
      </c>
    </row>
    <row r="347" spans="1:6" x14ac:dyDescent="0.25">
      <c r="A347" s="11">
        <v>114</v>
      </c>
      <c r="B347" s="14" t="s">
        <v>680</v>
      </c>
      <c r="C347" s="15" t="s">
        <v>681</v>
      </c>
      <c r="D347" s="16">
        <v>2333.34</v>
      </c>
      <c r="E347" s="12">
        <v>45765</v>
      </c>
      <c r="F347" s="13">
        <v>45734</v>
      </c>
    </row>
    <row r="348" spans="1:6" x14ac:dyDescent="0.25">
      <c r="A348" s="11">
        <f t="shared" ref="A348" si="224">A347+1</f>
        <v>115</v>
      </c>
      <c r="B348" s="14" t="s">
        <v>682</v>
      </c>
      <c r="C348" s="15" t="s">
        <v>683</v>
      </c>
      <c r="D348" s="16">
        <v>634.30999999999995</v>
      </c>
      <c r="E348" s="12">
        <v>45765</v>
      </c>
      <c r="F348" s="13">
        <v>45734</v>
      </c>
    </row>
    <row r="349" spans="1:6" x14ac:dyDescent="0.25">
      <c r="A349" s="11">
        <f t="shared" ref="A349" si="225">1+A348</f>
        <v>116</v>
      </c>
      <c r="B349" s="14" t="s">
        <v>684</v>
      </c>
      <c r="C349" s="15" t="s">
        <v>685</v>
      </c>
      <c r="D349" s="16">
        <v>976.93</v>
      </c>
      <c r="E349" s="12">
        <v>45765</v>
      </c>
      <c r="F349" s="13">
        <v>45734</v>
      </c>
    </row>
    <row r="350" spans="1:6" x14ac:dyDescent="0.25">
      <c r="A350" s="11">
        <v>115</v>
      </c>
      <c r="B350" s="14" t="s">
        <v>686</v>
      </c>
      <c r="C350" s="15" t="s">
        <v>687</v>
      </c>
      <c r="D350" s="16">
        <v>1861.26</v>
      </c>
      <c r="E350" s="12">
        <v>45765</v>
      </c>
      <c r="F350" s="13">
        <v>45734</v>
      </c>
    </row>
    <row r="351" spans="1:6" x14ac:dyDescent="0.25">
      <c r="A351" s="11">
        <f t="shared" ref="A351" si="226">A350+1</f>
        <v>116</v>
      </c>
      <c r="B351" s="14" t="s">
        <v>688</v>
      </c>
      <c r="C351" s="15" t="s">
        <v>689</v>
      </c>
      <c r="D351" s="16">
        <v>625.04999999999995</v>
      </c>
      <c r="E351" s="12">
        <v>45765</v>
      </c>
      <c r="F351" s="13">
        <v>45734</v>
      </c>
    </row>
    <row r="352" spans="1:6" x14ac:dyDescent="0.25">
      <c r="A352" s="11">
        <f t="shared" ref="A352" si="227">1+A351</f>
        <v>117</v>
      </c>
      <c r="B352" s="14" t="s">
        <v>690</v>
      </c>
      <c r="C352" s="15" t="s">
        <v>691</v>
      </c>
      <c r="D352" s="16">
        <v>856.55</v>
      </c>
      <c r="E352" s="12">
        <v>45765</v>
      </c>
      <c r="F352" s="13">
        <v>45734</v>
      </c>
    </row>
    <row r="353" spans="1:6" x14ac:dyDescent="0.25">
      <c r="A353" s="11">
        <v>116</v>
      </c>
      <c r="B353" s="14" t="s">
        <v>692</v>
      </c>
      <c r="C353" s="15" t="s">
        <v>693</v>
      </c>
      <c r="D353" s="16">
        <v>1185.28</v>
      </c>
      <c r="E353" s="12">
        <v>45765</v>
      </c>
      <c r="F353" s="13">
        <v>45734</v>
      </c>
    </row>
    <row r="354" spans="1:6" x14ac:dyDescent="0.25">
      <c r="A354" s="11">
        <f t="shared" ref="A354" si="228">A353+1</f>
        <v>117</v>
      </c>
      <c r="B354" s="14" t="s">
        <v>694</v>
      </c>
      <c r="C354" s="15" t="s">
        <v>695</v>
      </c>
      <c r="D354" s="16">
        <v>787.1</v>
      </c>
      <c r="E354" s="12">
        <v>45765</v>
      </c>
      <c r="F354" s="13">
        <v>45734</v>
      </c>
    </row>
    <row r="355" spans="1:6" x14ac:dyDescent="0.25">
      <c r="A355" s="11">
        <f t="shared" ref="A355" si="229">1+A354</f>
        <v>118</v>
      </c>
      <c r="B355" s="14" t="s">
        <v>696</v>
      </c>
      <c r="C355" s="15" t="s">
        <v>697</v>
      </c>
      <c r="D355" s="16">
        <v>1250.0999999999999</v>
      </c>
      <c r="E355" s="12">
        <v>45765</v>
      </c>
      <c r="F355" s="13">
        <v>45734</v>
      </c>
    </row>
    <row r="356" spans="1:6" x14ac:dyDescent="0.25">
      <c r="A356" s="11">
        <v>117</v>
      </c>
      <c r="B356" s="14" t="s">
        <v>698</v>
      </c>
      <c r="C356" s="15" t="s">
        <v>699</v>
      </c>
      <c r="D356" s="16">
        <v>1000.08</v>
      </c>
      <c r="E356" s="12">
        <v>45765</v>
      </c>
      <c r="F356" s="13">
        <v>45734</v>
      </c>
    </row>
    <row r="357" spans="1:6" x14ac:dyDescent="0.25">
      <c r="A357" s="11">
        <f t="shared" ref="A357" si="230">A356+1</f>
        <v>118</v>
      </c>
      <c r="B357" s="14" t="s">
        <v>700</v>
      </c>
      <c r="C357" s="15" t="s">
        <v>701</v>
      </c>
      <c r="D357" s="16">
        <v>1750.14</v>
      </c>
      <c r="E357" s="12">
        <v>45765</v>
      </c>
      <c r="F357" s="13">
        <v>45734</v>
      </c>
    </row>
    <row r="358" spans="1:6" x14ac:dyDescent="0.25">
      <c r="A358" s="11">
        <f t="shared" ref="A358" si="231">1+A357</f>
        <v>119</v>
      </c>
      <c r="B358" s="14" t="s">
        <v>702</v>
      </c>
      <c r="C358" s="15" t="s">
        <v>703</v>
      </c>
      <c r="D358" s="16">
        <v>2078.87</v>
      </c>
      <c r="E358" s="12">
        <v>45765</v>
      </c>
      <c r="F358" s="13">
        <v>45734</v>
      </c>
    </row>
    <row r="359" spans="1:6" x14ac:dyDescent="0.25">
      <c r="A359" s="11">
        <v>118</v>
      </c>
      <c r="B359" s="14" t="s">
        <v>704</v>
      </c>
      <c r="C359" s="15" t="s">
        <v>705</v>
      </c>
      <c r="D359" s="16">
        <v>3611.4</v>
      </c>
      <c r="E359" s="12">
        <v>45765</v>
      </c>
      <c r="F359" s="13">
        <v>45734</v>
      </c>
    </row>
    <row r="360" spans="1:6" x14ac:dyDescent="0.25">
      <c r="A360" s="11">
        <f t="shared" ref="A360" si="232">A359+1</f>
        <v>119</v>
      </c>
      <c r="B360" s="14" t="s">
        <v>706</v>
      </c>
      <c r="C360" s="15" t="s">
        <v>707</v>
      </c>
      <c r="D360" s="16">
        <v>1750.14</v>
      </c>
      <c r="E360" s="12">
        <v>45765</v>
      </c>
      <c r="F360" s="13">
        <v>45734</v>
      </c>
    </row>
    <row r="361" spans="1:6" x14ac:dyDescent="0.25">
      <c r="A361" s="11">
        <f t="shared" ref="A361" si="233">1+A360</f>
        <v>120</v>
      </c>
      <c r="B361" s="14" t="s">
        <v>708</v>
      </c>
      <c r="C361" s="15" t="s">
        <v>709</v>
      </c>
      <c r="D361" s="16">
        <v>662.09</v>
      </c>
      <c r="E361" s="12">
        <v>45765</v>
      </c>
      <c r="F361" s="13">
        <v>45734</v>
      </c>
    </row>
    <row r="362" spans="1:6" x14ac:dyDescent="0.25">
      <c r="A362" s="11">
        <v>119</v>
      </c>
      <c r="B362" s="14" t="s">
        <v>710</v>
      </c>
      <c r="C362" s="15" t="s">
        <v>711</v>
      </c>
      <c r="D362" s="16">
        <v>884.33</v>
      </c>
      <c r="E362" s="12">
        <v>45765</v>
      </c>
      <c r="F362" s="13">
        <v>45734</v>
      </c>
    </row>
    <row r="363" spans="1:6" x14ac:dyDescent="0.25">
      <c r="A363" s="11">
        <f t="shared" ref="A363" si="234">A362+1</f>
        <v>120</v>
      </c>
      <c r="B363" s="14" t="s">
        <v>712</v>
      </c>
      <c r="C363" s="15" t="s">
        <v>713</v>
      </c>
      <c r="D363" s="16">
        <v>926</v>
      </c>
      <c r="E363" s="12">
        <v>45765</v>
      </c>
      <c r="F363" s="13">
        <v>45734</v>
      </c>
    </row>
    <row r="364" spans="1:6" x14ac:dyDescent="0.25">
      <c r="A364" s="11">
        <f t="shared" ref="A364" si="235">1+A363</f>
        <v>121</v>
      </c>
      <c r="B364" s="14" t="s">
        <v>714</v>
      </c>
      <c r="C364" s="15" t="s">
        <v>715</v>
      </c>
      <c r="D364" s="16">
        <v>458.37</v>
      </c>
      <c r="E364" s="12">
        <v>45765</v>
      </c>
      <c r="F364" s="13">
        <v>45734</v>
      </c>
    </row>
    <row r="365" spans="1:6" x14ac:dyDescent="0.25">
      <c r="A365" s="11">
        <v>120</v>
      </c>
      <c r="B365" s="14" t="s">
        <v>716</v>
      </c>
      <c r="C365" s="15" t="s">
        <v>717</v>
      </c>
      <c r="D365" s="16">
        <v>1148.24</v>
      </c>
      <c r="E365" s="12">
        <v>45765</v>
      </c>
      <c r="F365" s="13">
        <v>45734</v>
      </c>
    </row>
    <row r="366" spans="1:6" x14ac:dyDescent="0.25">
      <c r="A366" s="11">
        <f t="shared" ref="A366" si="236">A365+1</f>
        <v>121</v>
      </c>
      <c r="B366" s="14" t="s">
        <v>718</v>
      </c>
      <c r="C366" s="15" t="s">
        <v>719</v>
      </c>
      <c r="D366" s="16">
        <v>611.16</v>
      </c>
      <c r="E366" s="12">
        <v>45765</v>
      </c>
      <c r="F366" s="13">
        <v>45734</v>
      </c>
    </row>
    <row r="367" spans="1:6" x14ac:dyDescent="0.25">
      <c r="A367" s="11">
        <f t="shared" ref="A367" si="237">1+A366</f>
        <v>122</v>
      </c>
      <c r="B367" s="14" t="s">
        <v>720</v>
      </c>
      <c r="C367" s="15" t="s">
        <v>721</v>
      </c>
      <c r="D367" s="16">
        <v>601.9</v>
      </c>
      <c r="E367" s="12">
        <v>45765</v>
      </c>
      <c r="F367" s="13">
        <v>45734</v>
      </c>
    </row>
    <row r="368" spans="1:6" x14ac:dyDescent="0.25">
      <c r="A368" s="11">
        <v>121</v>
      </c>
      <c r="B368" s="14" t="s">
        <v>722</v>
      </c>
      <c r="C368" s="15" t="s">
        <v>723</v>
      </c>
      <c r="D368" s="16">
        <v>1231.58</v>
      </c>
      <c r="E368" s="12">
        <v>45765</v>
      </c>
      <c r="F368" s="13">
        <v>45734</v>
      </c>
    </row>
    <row r="369" spans="1:6" x14ac:dyDescent="0.25">
      <c r="A369" s="11">
        <f t="shared" ref="A369" si="238">A368+1</f>
        <v>122</v>
      </c>
      <c r="B369" s="14" t="s">
        <v>724</v>
      </c>
      <c r="C369" s="15" t="s">
        <v>725</v>
      </c>
      <c r="D369" s="16">
        <v>269.3</v>
      </c>
      <c r="E369" s="12">
        <v>45765</v>
      </c>
      <c r="F369" s="13">
        <v>45734</v>
      </c>
    </row>
    <row r="370" spans="1:6" x14ac:dyDescent="0.25">
      <c r="A370" s="11">
        <f t="shared" ref="A370" si="239">1+A369</f>
        <v>123</v>
      </c>
      <c r="B370" s="14" t="s">
        <v>726</v>
      </c>
      <c r="C370" s="15" t="s">
        <v>727</v>
      </c>
      <c r="D370" s="16">
        <v>583.38</v>
      </c>
      <c r="E370" s="12">
        <v>45765</v>
      </c>
      <c r="F370" s="13">
        <v>45734</v>
      </c>
    </row>
    <row r="371" spans="1:6" x14ac:dyDescent="0.25">
      <c r="A371" s="11">
        <v>122</v>
      </c>
      <c r="B371" s="14" t="s">
        <v>728</v>
      </c>
      <c r="C371" s="15" t="s">
        <v>729</v>
      </c>
      <c r="D371" s="16">
        <v>1235.68</v>
      </c>
      <c r="E371" s="12">
        <v>45765</v>
      </c>
      <c r="F371" s="13">
        <v>45734</v>
      </c>
    </row>
    <row r="372" spans="1:6" x14ac:dyDescent="0.25">
      <c r="A372" s="11">
        <f t="shared" ref="A372" si="240">A371+1</f>
        <v>123</v>
      </c>
      <c r="B372" s="14" t="s">
        <v>730</v>
      </c>
      <c r="C372" s="15" t="s">
        <v>731</v>
      </c>
      <c r="D372" s="16">
        <v>249.93</v>
      </c>
      <c r="E372" s="12">
        <v>45765</v>
      </c>
      <c r="F372" s="13">
        <v>45734</v>
      </c>
    </row>
    <row r="373" spans="1:6" x14ac:dyDescent="0.25">
      <c r="A373" s="11">
        <f t="shared" ref="A373" si="241">1+A372</f>
        <v>124</v>
      </c>
      <c r="B373" s="14" t="s">
        <v>732</v>
      </c>
      <c r="C373" s="15" t="s">
        <v>733</v>
      </c>
      <c r="D373" s="16">
        <v>361.14</v>
      </c>
      <c r="E373" s="12">
        <v>45765</v>
      </c>
      <c r="F373" s="13">
        <v>45734</v>
      </c>
    </row>
    <row r="374" spans="1:6" x14ac:dyDescent="0.25">
      <c r="A374" s="11">
        <v>123</v>
      </c>
      <c r="B374" s="14" t="s">
        <v>734</v>
      </c>
      <c r="C374" s="15" t="s">
        <v>735</v>
      </c>
      <c r="D374" s="16">
        <v>2213.0500000000002</v>
      </c>
      <c r="E374" s="12">
        <v>45765</v>
      </c>
      <c r="F374" s="13">
        <v>45734</v>
      </c>
    </row>
    <row r="375" spans="1:6" x14ac:dyDescent="0.25">
      <c r="A375" s="11">
        <f t="shared" ref="A375" si="242">A374+1</f>
        <v>124</v>
      </c>
      <c r="B375" s="14" t="s">
        <v>736</v>
      </c>
      <c r="C375" s="15" t="s">
        <v>737</v>
      </c>
      <c r="D375" s="16">
        <v>322.11</v>
      </c>
      <c r="E375" s="12">
        <v>45765</v>
      </c>
      <c r="F375" s="13">
        <v>45734</v>
      </c>
    </row>
    <row r="376" spans="1:6" x14ac:dyDescent="0.25">
      <c r="A376" s="11">
        <f t="shared" ref="A376" si="243">1+A375</f>
        <v>125</v>
      </c>
      <c r="B376" s="14" t="s">
        <v>738</v>
      </c>
      <c r="C376" s="15" t="s">
        <v>739</v>
      </c>
      <c r="D376" s="16">
        <v>3310.45</v>
      </c>
      <c r="E376" s="12">
        <v>45765</v>
      </c>
      <c r="F376" s="13">
        <v>45734</v>
      </c>
    </row>
    <row r="377" spans="1:6" x14ac:dyDescent="0.25">
      <c r="A377" s="11">
        <v>124</v>
      </c>
      <c r="B377" s="14" t="s">
        <v>740</v>
      </c>
      <c r="C377" s="15" t="s">
        <v>741</v>
      </c>
      <c r="D377" s="16">
        <v>3065.06</v>
      </c>
      <c r="E377" s="12">
        <v>45765</v>
      </c>
      <c r="F377" s="13">
        <v>45734</v>
      </c>
    </row>
    <row r="378" spans="1:6" x14ac:dyDescent="0.25">
      <c r="A378" s="11">
        <f t="shared" ref="A378" si="244">A377+1</f>
        <v>125</v>
      </c>
      <c r="B378" s="14" t="s">
        <v>742</v>
      </c>
      <c r="C378" s="15" t="s">
        <v>743</v>
      </c>
      <c r="D378" s="16">
        <v>1782.55</v>
      </c>
      <c r="E378" s="12">
        <v>45765</v>
      </c>
      <c r="F378" s="13">
        <v>45734</v>
      </c>
    </row>
    <row r="379" spans="1:6" x14ac:dyDescent="0.25">
      <c r="A379" s="11">
        <f t="shared" ref="A379" si="245">1+A378</f>
        <v>126</v>
      </c>
      <c r="B379" s="14" t="s">
        <v>744</v>
      </c>
      <c r="C379" s="15" t="s">
        <v>745</v>
      </c>
      <c r="D379" s="16">
        <v>703.76</v>
      </c>
      <c r="E379" s="12">
        <v>45765</v>
      </c>
      <c r="F379" s="13">
        <v>45734</v>
      </c>
    </row>
    <row r="380" spans="1:6" x14ac:dyDescent="0.25">
      <c r="A380" s="11">
        <v>125</v>
      </c>
      <c r="B380" s="14" t="s">
        <v>746</v>
      </c>
      <c r="C380" s="15" t="s">
        <v>747</v>
      </c>
      <c r="D380" s="16">
        <v>2347.41</v>
      </c>
      <c r="E380" s="12">
        <v>45765</v>
      </c>
      <c r="F380" s="13">
        <v>45734</v>
      </c>
    </row>
    <row r="381" spans="1:6" x14ac:dyDescent="0.25">
      <c r="A381" s="11">
        <f t="shared" ref="A381" si="246">A380+1</f>
        <v>126</v>
      </c>
      <c r="B381" s="14" t="s">
        <v>748</v>
      </c>
      <c r="C381" s="15" t="s">
        <v>749</v>
      </c>
      <c r="D381" s="16">
        <v>657.46</v>
      </c>
      <c r="E381" s="12">
        <v>45765</v>
      </c>
      <c r="F381" s="13">
        <v>45734</v>
      </c>
    </row>
    <row r="382" spans="1:6" x14ac:dyDescent="0.25">
      <c r="A382" s="11">
        <f t="shared" ref="A382" si="247">1+A381</f>
        <v>127</v>
      </c>
      <c r="B382" s="14" t="s">
        <v>750</v>
      </c>
      <c r="C382" s="15" t="s">
        <v>751</v>
      </c>
      <c r="D382" s="16">
        <v>1555.68</v>
      </c>
      <c r="E382" s="12">
        <v>45765</v>
      </c>
      <c r="F382" s="13">
        <v>45734</v>
      </c>
    </row>
    <row r="383" spans="1:6" x14ac:dyDescent="0.25">
      <c r="A383" s="11">
        <v>126</v>
      </c>
      <c r="B383" s="14" t="s">
        <v>752</v>
      </c>
      <c r="C383" s="15" t="s">
        <v>753</v>
      </c>
      <c r="D383" s="16">
        <v>1208.43</v>
      </c>
      <c r="E383" s="12">
        <v>45765</v>
      </c>
      <c r="F383" s="13">
        <v>45734</v>
      </c>
    </row>
    <row r="384" spans="1:6" x14ac:dyDescent="0.25">
      <c r="A384" s="11">
        <f t="shared" ref="A384" si="248">A383+1</f>
        <v>127</v>
      </c>
      <c r="B384" s="14" t="s">
        <v>754</v>
      </c>
      <c r="C384" s="15" t="s">
        <v>755</v>
      </c>
      <c r="D384" s="16">
        <v>786.23</v>
      </c>
      <c r="E384" s="12">
        <v>45765</v>
      </c>
      <c r="F384" s="13">
        <v>45734</v>
      </c>
    </row>
    <row r="385" spans="1:6" x14ac:dyDescent="0.25">
      <c r="A385" s="11">
        <f t="shared" ref="A385" si="249">1+A384</f>
        <v>128</v>
      </c>
      <c r="B385" s="14" t="s">
        <v>756</v>
      </c>
      <c r="C385" s="15" t="s">
        <v>757</v>
      </c>
      <c r="D385" s="16">
        <v>4616.1099999999997</v>
      </c>
      <c r="E385" s="12">
        <v>45765</v>
      </c>
      <c r="F385" s="13">
        <v>45734</v>
      </c>
    </row>
    <row r="386" spans="1:6" x14ac:dyDescent="0.25">
      <c r="A386" s="11">
        <v>127</v>
      </c>
      <c r="B386" s="14" t="s">
        <v>758</v>
      </c>
      <c r="C386" s="15" t="s">
        <v>759</v>
      </c>
      <c r="D386" s="16">
        <v>4180.8900000000003</v>
      </c>
      <c r="E386" s="12">
        <v>45765</v>
      </c>
      <c r="F386" s="13">
        <v>45734</v>
      </c>
    </row>
    <row r="387" spans="1:6" x14ac:dyDescent="0.25">
      <c r="A387" s="11">
        <f t="shared" ref="A387" si="250">A386+1</f>
        <v>128</v>
      </c>
      <c r="B387" s="14" t="s">
        <v>760</v>
      </c>
      <c r="C387" s="15" t="s">
        <v>761</v>
      </c>
      <c r="D387" s="16">
        <v>2629.84</v>
      </c>
      <c r="E387" s="12">
        <v>45765</v>
      </c>
      <c r="F387" s="13">
        <v>45734</v>
      </c>
    </row>
    <row r="388" spans="1:6" x14ac:dyDescent="0.25">
      <c r="A388" s="11">
        <f t="shared" ref="A388" si="251">1+A387</f>
        <v>129</v>
      </c>
      <c r="B388" s="14" t="s">
        <v>762</v>
      </c>
      <c r="C388" s="15" t="s">
        <v>763</v>
      </c>
      <c r="D388" s="16">
        <v>2264.0700000000002</v>
      </c>
      <c r="E388" s="12">
        <v>45765</v>
      </c>
      <c r="F388" s="13">
        <v>45734</v>
      </c>
    </row>
    <row r="389" spans="1:6" x14ac:dyDescent="0.25">
      <c r="A389" s="11">
        <v>128</v>
      </c>
      <c r="B389" s="14" t="s">
        <v>764</v>
      </c>
      <c r="C389" s="15" t="s">
        <v>765</v>
      </c>
      <c r="D389" s="16">
        <v>1921.45</v>
      </c>
      <c r="E389" s="12">
        <v>45765</v>
      </c>
      <c r="F389" s="13">
        <v>45734</v>
      </c>
    </row>
    <row r="390" spans="1:6" x14ac:dyDescent="0.25">
      <c r="A390" s="11">
        <f t="shared" ref="A390" si="252">A389+1</f>
        <v>129</v>
      </c>
      <c r="B390" s="14" t="s">
        <v>766</v>
      </c>
      <c r="C390" s="15" t="s">
        <v>767</v>
      </c>
      <c r="D390" s="16">
        <v>2333.52</v>
      </c>
      <c r="E390" s="12">
        <v>45765</v>
      </c>
      <c r="F390" s="13">
        <v>45734</v>
      </c>
    </row>
    <row r="391" spans="1:6" x14ac:dyDescent="0.25">
      <c r="A391" s="11">
        <f t="shared" ref="A391" si="253">1+A390</f>
        <v>130</v>
      </c>
      <c r="B391" s="14" t="s">
        <v>768</v>
      </c>
      <c r="C391" s="15" t="s">
        <v>769</v>
      </c>
      <c r="D391" s="16">
        <v>1875.15</v>
      </c>
      <c r="E391" s="12">
        <v>45765</v>
      </c>
      <c r="F391" s="13">
        <v>45734</v>
      </c>
    </row>
    <row r="392" spans="1:6" x14ac:dyDescent="0.25">
      <c r="A392" s="11">
        <v>129</v>
      </c>
      <c r="B392" s="14" t="s">
        <v>770</v>
      </c>
      <c r="C392" s="15" t="s">
        <v>771</v>
      </c>
      <c r="D392" s="16">
        <v>2328.89</v>
      </c>
      <c r="E392" s="12">
        <v>45765</v>
      </c>
      <c r="F392" s="13">
        <v>45734</v>
      </c>
    </row>
    <row r="393" spans="1:6" x14ac:dyDescent="0.25">
      <c r="A393" s="11">
        <f t="shared" ref="A393" si="254">A392+1</f>
        <v>130</v>
      </c>
      <c r="B393" s="14" t="s">
        <v>772</v>
      </c>
      <c r="C393" s="15" t="s">
        <v>773</v>
      </c>
      <c r="D393" s="16">
        <v>2194.62</v>
      </c>
      <c r="E393" s="12">
        <v>45765</v>
      </c>
      <c r="F393" s="13">
        <v>45734</v>
      </c>
    </row>
    <row r="394" spans="1:6" x14ac:dyDescent="0.25">
      <c r="A394" s="11">
        <f t="shared" ref="A394" si="255">1+A393</f>
        <v>131</v>
      </c>
      <c r="B394" s="14" t="s">
        <v>774</v>
      </c>
      <c r="C394" s="15" t="s">
        <v>775</v>
      </c>
      <c r="D394" s="16">
        <v>833.4</v>
      </c>
      <c r="E394" s="12">
        <v>45765</v>
      </c>
      <c r="F394" s="13">
        <v>45734</v>
      </c>
    </row>
    <row r="395" spans="1:6" x14ac:dyDescent="0.25">
      <c r="A395" s="11">
        <v>130</v>
      </c>
      <c r="B395" s="14" t="s">
        <v>776</v>
      </c>
      <c r="C395" s="15" t="s">
        <v>777</v>
      </c>
      <c r="D395" s="16">
        <v>2856.71</v>
      </c>
      <c r="E395" s="12">
        <v>45765</v>
      </c>
      <c r="F395" s="13">
        <v>45734</v>
      </c>
    </row>
    <row r="396" spans="1:6" x14ac:dyDescent="0.25">
      <c r="A396" s="11">
        <f t="shared" ref="A396" si="256">A395+1</f>
        <v>131</v>
      </c>
      <c r="B396" s="14" t="s">
        <v>778</v>
      </c>
      <c r="C396" s="15" t="s">
        <v>779</v>
      </c>
      <c r="D396" s="16">
        <v>671.35</v>
      </c>
      <c r="E396" s="12">
        <v>45765</v>
      </c>
      <c r="F396" s="13">
        <v>45734</v>
      </c>
    </row>
    <row r="397" spans="1:6" x14ac:dyDescent="0.25">
      <c r="A397" s="11">
        <f t="shared" ref="A397" si="257">1+A396</f>
        <v>132</v>
      </c>
      <c r="B397" s="14" t="s">
        <v>780</v>
      </c>
      <c r="C397" s="15" t="s">
        <v>781</v>
      </c>
      <c r="D397" s="16">
        <v>4041.99</v>
      </c>
      <c r="E397" s="12">
        <v>45765</v>
      </c>
      <c r="F397" s="13">
        <v>45734</v>
      </c>
    </row>
    <row r="398" spans="1:6" x14ac:dyDescent="0.25">
      <c r="A398" s="11">
        <v>131</v>
      </c>
      <c r="B398" s="14" t="s">
        <v>782</v>
      </c>
      <c r="C398" s="15" t="s">
        <v>783</v>
      </c>
      <c r="D398" s="16">
        <v>1953.86</v>
      </c>
      <c r="E398" s="12">
        <v>45765</v>
      </c>
      <c r="F398" s="13">
        <v>45734</v>
      </c>
    </row>
    <row r="399" spans="1:6" x14ac:dyDescent="0.25">
      <c r="A399" s="11">
        <f t="shared" ref="A399" si="258">A398+1</f>
        <v>132</v>
      </c>
      <c r="B399" s="14" t="s">
        <v>784</v>
      </c>
      <c r="C399" s="15" t="s">
        <v>785</v>
      </c>
      <c r="D399" s="16">
        <v>2565.02</v>
      </c>
      <c r="E399" s="12">
        <v>45765</v>
      </c>
      <c r="F399" s="13">
        <v>45734</v>
      </c>
    </row>
    <row r="400" spans="1:6" x14ac:dyDescent="0.25">
      <c r="A400" s="11">
        <f t="shared" ref="A400" si="259">1+A399</f>
        <v>133</v>
      </c>
      <c r="B400" s="14" t="s">
        <v>786</v>
      </c>
      <c r="C400" s="15" t="s">
        <v>787</v>
      </c>
      <c r="D400" s="16">
        <v>3250</v>
      </c>
      <c r="E400" s="12">
        <v>45765</v>
      </c>
      <c r="F400" s="13">
        <v>45734</v>
      </c>
    </row>
    <row r="401" spans="1:6" x14ac:dyDescent="0.25">
      <c r="A401" s="11">
        <v>132</v>
      </c>
      <c r="B401" s="14" t="s">
        <v>788</v>
      </c>
      <c r="C401" s="15" t="s">
        <v>789</v>
      </c>
      <c r="D401" s="16">
        <v>3273.41</v>
      </c>
      <c r="E401" s="12">
        <v>45765</v>
      </c>
      <c r="F401" s="13">
        <v>45734</v>
      </c>
    </row>
    <row r="402" spans="1:6" x14ac:dyDescent="0.25">
      <c r="A402" s="11">
        <f t="shared" ref="A402" si="260">A401+1</f>
        <v>133</v>
      </c>
      <c r="B402" s="14" t="s">
        <v>790</v>
      </c>
      <c r="C402" s="15" t="s">
        <v>791</v>
      </c>
      <c r="D402" s="16">
        <v>2856.71</v>
      </c>
      <c r="E402" s="12">
        <v>45765</v>
      </c>
      <c r="F402" s="13">
        <v>45734</v>
      </c>
    </row>
    <row r="403" spans="1:6" x14ac:dyDescent="0.25">
      <c r="A403" s="11">
        <f t="shared" ref="A403" si="261">1+A402</f>
        <v>134</v>
      </c>
      <c r="B403" s="14" t="s">
        <v>792</v>
      </c>
      <c r="C403" s="15" t="s">
        <v>793</v>
      </c>
      <c r="D403" s="16">
        <v>351.88</v>
      </c>
      <c r="E403" s="12">
        <v>45765</v>
      </c>
      <c r="F403" s="13">
        <v>45734</v>
      </c>
    </row>
    <row r="404" spans="1:6" x14ac:dyDescent="0.25">
      <c r="A404" s="11">
        <v>133</v>
      </c>
      <c r="B404" s="14" t="s">
        <v>794</v>
      </c>
      <c r="C404" s="15" t="s">
        <v>795</v>
      </c>
      <c r="D404" s="16">
        <v>3032.65</v>
      </c>
      <c r="E404" s="12">
        <v>45765</v>
      </c>
      <c r="F404" s="13">
        <v>45734</v>
      </c>
    </row>
    <row r="405" spans="1:6" x14ac:dyDescent="0.25">
      <c r="A405" s="11">
        <f t="shared" ref="A405" si="262">A404+1</f>
        <v>134</v>
      </c>
      <c r="B405" s="14" t="s">
        <v>796</v>
      </c>
      <c r="C405" s="15" t="s">
        <v>797</v>
      </c>
      <c r="D405" s="16">
        <v>1310.29</v>
      </c>
      <c r="E405" s="12">
        <v>45765</v>
      </c>
      <c r="F405" s="13">
        <v>45734</v>
      </c>
    </row>
    <row r="406" spans="1:6" x14ac:dyDescent="0.25">
      <c r="A406" s="11">
        <f t="shared" ref="A406" si="263">1+A405</f>
        <v>135</v>
      </c>
      <c r="B406" s="14" t="s">
        <v>798</v>
      </c>
      <c r="C406" s="15" t="s">
        <v>799</v>
      </c>
      <c r="D406" s="16">
        <v>2240.92</v>
      </c>
      <c r="E406" s="12">
        <v>45765</v>
      </c>
      <c r="F406" s="13">
        <v>45734</v>
      </c>
    </row>
    <row r="407" spans="1:6" x14ac:dyDescent="0.25">
      <c r="A407" s="11">
        <v>134</v>
      </c>
      <c r="B407" s="14" t="s">
        <v>800</v>
      </c>
      <c r="C407" s="15" t="s">
        <v>801</v>
      </c>
      <c r="D407" s="16">
        <v>1990.9</v>
      </c>
      <c r="E407" s="12">
        <v>45765</v>
      </c>
      <c r="F407" s="13">
        <v>45734</v>
      </c>
    </row>
    <row r="408" spans="1:6" x14ac:dyDescent="0.25">
      <c r="A408" s="11">
        <f t="shared" ref="A408" si="264">A407+1</f>
        <v>135</v>
      </c>
      <c r="B408" s="14" t="s">
        <v>802</v>
      </c>
      <c r="C408" s="15" t="s">
        <v>803</v>
      </c>
      <c r="D408" s="16">
        <v>4116.07</v>
      </c>
      <c r="E408" s="12">
        <v>45765</v>
      </c>
      <c r="F408" s="13">
        <v>45734</v>
      </c>
    </row>
    <row r="409" spans="1:6" x14ac:dyDescent="0.25">
      <c r="A409" s="11">
        <f t="shared" ref="A409" si="265">1+A408</f>
        <v>136</v>
      </c>
      <c r="B409" s="14" t="s">
        <v>804</v>
      </c>
      <c r="C409" s="15" t="s">
        <v>805</v>
      </c>
      <c r="D409" s="16">
        <v>4907.8</v>
      </c>
      <c r="E409" s="12">
        <v>45765</v>
      </c>
      <c r="F409" s="13">
        <v>45734</v>
      </c>
    </row>
    <row r="410" spans="1:6" x14ac:dyDescent="0.25">
      <c r="A410" s="11">
        <v>135</v>
      </c>
      <c r="B410" s="14" t="s">
        <v>806</v>
      </c>
      <c r="C410" s="15" t="s">
        <v>807</v>
      </c>
      <c r="D410" s="16">
        <v>1583.46</v>
      </c>
      <c r="E410" s="12">
        <v>45765</v>
      </c>
      <c r="F410" s="13">
        <v>45734</v>
      </c>
    </row>
    <row r="411" spans="1:6" x14ac:dyDescent="0.25">
      <c r="A411" s="11">
        <f t="shared" ref="A411" si="266">A410+1</f>
        <v>136</v>
      </c>
      <c r="B411" s="14" t="s">
        <v>808</v>
      </c>
      <c r="C411" s="15" t="s">
        <v>809</v>
      </c>
      <c r="D411" s="16">
        <v>1291.77</v>
      </c>
      <c r="E411" s="12">
        <v>45765</v>
      </c>
      <c r="F411" s="13">
        <v>45734</v>
      </c>
    </row>
    <row r="412" spans="1:6" x14ac:dyDescent="0.25">
      <c r="A412" s="11">
        <f t="shared" ref="A412" si="267">1+A411</f>
        <v>137</v>
      </c>
      <c r="B412" s="14" t="s">
        <v>810</v>
      </c>
      <c r="C412" s="15" t="s">
        <v>811</v>
      </c>
      <c r="D412" s="16">
        <v>2166.84</v>
      </c>
      <c r="E412" s="12">
        <v>45765</v>
      </c>
      <c r="F412" s="13">
        <v>45734</v>
      </c>
    </row>
    <row r="413" spans="1:6" x14ac:dyDescent="0.25">
      <c r="A413" s="11">
        <v>136</v>
      </c>
      <c r="B413" s="14" t="s">
        <v>812</v>
      </c>
      <c r="C413" s="15" t="s">
        <v>813</v>
      </c>
      <c r="D413" s="16">
        <v>2602.06</v>
      </c>
      <c r="E413" s="12">
        <v>45765</v>
      </c>
      <c r="F413" s="13">
        <v>45734</v>
      </c>
    </row>
    <row r="414" spans="1:6" x14ac:dyDescent="0.25">
      <c r="A414" s="11">
        <f t="shared" ref="A414" si="268">A413+1</f>
        <v>137</v>
      </c>
      <c r="B414" s="14" t="s">
        <v>814</v>
      </c>
      <c r="C414" s="15" t="s">
        <v>815</v>
      </c>
      <c r="D414" s="16">
        <v>2324.2600000000002</v>
      </c>
      <c r="E414" s="12">
        <v>45765</v>
      </c>
      <c r="F414" s="13">
        <v>45734</v>
      </c>
    </row>
    <row r="415" spans="1:6" x14ac:dyDescent="0.25">
      <c r="A415" s="11">
        <f t="shared" ref="A415" si="269">1+A414</f>
        <v>138</v>
      </c>
      <c r="B415" s="14" t="s">
        <v>816</v>
      </c>
      <c r="C415" s="15" t="s">
        <v>817</v>
      </c>
      <c r="D415" s="16">
        <v>2555.7600000000002</v>
      </c>
      <c r="E415" s="12">
        <v>45765</v>
      </c>
      <c r="F415" s="13">
        <v>45734</v>
      </c>
    </row>
    <row r="416" spans="1:6" x14ac:dyDescent="0.25">
      <c r="A416" s="11">
        <v>137</v>
      </c>
      <c r="B416" s="14" t="s">
        <v>818</v>
      </c>
      <c r="C416" s="15" t="s">
        <v>819</v>
      </c>
      <c r="D416" s="16">
        <v>2953.94</v>
      </c>
      <c r="E416" s="12">
        <v>45765</v>
      </c>
      <c r="F416" s="13">
        <v>45734</v>
      </c>
    </row>
    <row r="417" spans="1:6" x14ac:dyDescent="0.25">
      <c r="A417" s="11">
        <f t="shared" ref="A417" si="270">A416+1</f>
        <v>138</v>
      </c>
      <c r="B417" s="14" t="s">
        <v>820</v>
      </c>
      <c r="C417" s="15" t="s">
        <v>821</v>
      </c>
      <c r="D417" s="16">
        <v>3847.53</v>
      </c>
      <c r="E417" s="12">
        <v>45765</v>
      </c>
      <c r="F417" s="13">
        <v>45734</v>
      </c>
    </row>
    <row r="418" spans="1:6" x14ac:dyDescent="0.25">
      <c r="A418" s="11">
        <f t="shared" ref="A418" si="271">1+A417</f>
        <v>139</v>
      </c>
      <c r="B418" s="14" t="s">
        <v>822</v>
      </c>
      <c r="C418" s="15" t="s">
        <v>823</v>
      </c>
      <c r="D418" s="16">
        <v>2643.73</v>
      </c>
      <c r="E418" s="12">
        <v>45765</v>
      </c>
      <c r="F418" s="13">
        <v>45734</v>
      </c>
    </row>
    <row r="419" spans="1:6" x14ac:dyDescent="0.25">
      <c r="A419" s="11">
        <v>138</v>
      </c>
      <c r="B419" s="14" t="s">
        <v>824</v>
      </c>
      <c r="C419" s="15" t="s">
        <v>825</v>
      </c>
      <c r="D419" s="16">
        <v>4935.58</v>
      </c>
      <c r="E419" s="12">
        <v>45765</v>
      </c>
      <c r="F419" s="13">
        <v>45734</v>
      </c>
    </row>
    <row r="420" spans="1:6" x14ac:dyDescent="0.25">
      <c r="A420" s="11">
        <f t="shared" ref="A420" si="272">A419+1</f>
        <v>139</v>
      </c>
      <c r="B420" s="14" t="s">
        <v>826</v>
      </c>
      <c r="C420" s="15" t="s">
        <v>827</v>
      </c>
      <c r="D420" s="16">
        <v>4027.8</v>
      </c>
      <c r="E420" s="12">
        <v>45765</v>
      </c>
      <c r="F420" s="13">
        <v>45734</v>
      </c>
    </row>
    <row r="421" spans="1:6" x14ac:dyDescent="0.25">
      <c r="A421" s="11">
        <f t="shared" ref="A421" si="273">1+A420</f>
        <v>140</v>
      </c>
      <c r="B421" s="14" t="s">
        <v>828</v>
      </c>
      <c r="C421" s="15" t="s">
        <v>829</v>
      </c>
      <c r="D421" s="16">
        <v>7421.89</v>
      </c>
      <c r="E421" s="12">
        <v>45765</v>
      </c>
      <c r="F421" s="13">
        <v>45734</v>
      </c>
    </row>
    <row r="422" spans="1:6" x14ac:dyDescent="0.25">
      <c r="A422" s="11">
        <v>139</v>
      </c>
      <c r="B422" s="14" t="s">
        <v>830</v>
      </c>
      <c r="C422" s="15" t="s">
        <v>831</v>
      </c>
      <c r="D422" s="16">
        <v>694.5</v>
      </c>
      <c r="E422" s="12">
        <v>45765</v>
      </c>
      <c r="F422" s="13">
        <v>45734</v>
      </c>
    </row>
    <row r="423" spans="1:6" x14ac:dyDescent="0.25">
      <c r="A423" s="11">
        <f t="shared" ref="A423" si="274">A422+1</f>
        <v>140</v>
      </c>
      <c r="B423" s="14" t="s">
        <v>832</v>
      </c>
      <c r="C423" s="15" t="s">
        <v>833</v>
      </c>
      <c r="D423" s="16">
        <v>287.06</v>
      </c>
      <c r="E423" s="12">
        <v>45765</v>
      </c>
      <c r="F423" s="13">
        <v>45734</v>
      </c>
    </row>
    <row r="424" spans="1:6" x14ac:dyDescent="0.25">
      <c r="A424" s="11">
        <f t="shared" ref="A424" si="275">1+A423</f>
        <v>141</v>
      </c>
      <c r="B424" s="14" t="s">
        <v>834</v>
      </c>
      <c r="C424" s="15" t="s">
        <v>835</v>
      </c>
      <c r="D424" s="16">
        <v>3134.51</v>
      </c>
      <c r="E424" s="12">
        <v>45765</v>
      </c>
      <c r="F424" s="13">
        <v>45734</v>
      </c>
    </row>
    <row r="425" spans="1:6" x14ac:dyDescent="0.25">
      <c r="A425" s="11">
        <v>140</v>
      </c>
      <c r="B425" s="14" t="s">
        <v>836</v>
      </c>
      <c r="C425" s="15" t="s">
        <v>837</v>
      </c>
      <c r="D425" s="16">
        <v>2639.1</v>
      </c>
      <c r="E425" s="12">
        <v>45765</v>
      </c>
      <c r="F425" s="13">
        <v>45734</v>
      </c>
    </row>
    <row r="426" spans="1:6" x14ac:dyDescent="0.25">
      <c r="A426" s="11">
        <f t="shared" ref="A426" si="276">A425+1</f>
        <v>141</v>
      </c>
      <c r="B426" s="14" t="s">
        <v>838</v>
      </c>
      <c r="C426" s="15" t="s">
        <v>839</v>
      </c>
      <c r="D426" s="16">
        <v>1824.22</v>
      </c>
      <c r="E426" s="12">
        <v>45765</v>
      </c>
      <c r="F426" s="13">
        <v>45734</v>
      </c>
    </row>
    <row r="427" spans="1:6" x14ac:dyDescent="0.25">
      <c r="A427" s="11">
        <f t="shared" ref="A427" si="277">1+A426</f>
        <v>142</v>
      </c>
      <c r="B427" s="14" t="s">
        <v>840</v>
      </c>
      <c r="C427" s="15" t="s">
        <v>841</v>
      </c>
      <c r="D427" s="16">
        <v>708.39</v>
      </c>
      <c r="E427" s="12">
        <v>45765</v>
      </c>
      <c r="F427" s="13">
        <v>45734</v>
      </c>
    </row>
    <row r="428" spans="1:6" x14ac:dyDescent="0.25">
      <c r="A428" s="11">
        <v>141</v>
      </c>
      <c r="B428" s="14" t="s">
        <v>842</v>
      </c>
      <c r="C428" s="15" t="s">
        <v>843</v>
      </c>
      <c r="D428" s="16">
        <v>675.98</v>
      </c>
      <c r="E428" s="12">
        <v>45765</v>
      </c>
      <c r="F428" s="13">
        <v>45734</v>
      </c>
    </row>
    <row r="429" spans="1:6" x14ac:dyDescent="0.25">
      <c r="A429" s="11">
        <f t="shared" ref="A429" si="278">A428+1</f>
        <v>142</v>
      </c>
      <c r="B429" s="14" t="s">
        <v>844</v>
      </c>
      <c r="C429" s="15" t="s">
        <v>845</v>
      </c>
      <c r="D429" s="16">
        <v>3226.79</v>
      </c>
      <c r="E429" s="12">
        <v>45765</v>
      </c>
      <c r="F429" s="13">
        <v>45734</v>
      </c>
    </row>
    <row r="430" spans="1:6" x14ac:dyDescent="0.25">
      <c r="A430" s="11">
        <f t="shared" ref="A430" si="279">1+A429</f>
        <v>143</v>
      </c>
      <c r="B430" s="14" t="s">
        <v>846</v>
      </c>
      <c r="C430" s="15" t="s">
        <v>847</v>
      </c>
      <c r="D430" s="16">
        <v>2370.56</v>
      </c>
      <c r="E430" s="12">
        <v>45765</v>
      </c>
      <c r="F430" s="13">
        <v>45734</v>
      </c>
    </row>
    <row r="431" spans="1:6" x14ac:dyDescent="0.25">
      <c r="A431" s="11">
        <v>142</v>
      </c>
      <c r="B431" s="14" t="s">
        <v>848</v>
      </c>
      <c r="C431" s="15" t="s">
        <v>849</v>
      </c>
      <c r="D431" s="16">
        <v>1199.17</v>
      </c>
      <c r="E431" s="12">
        <v>45765</v>
      </c>
      <c r="F431" s="13">
        <v>45734</v>
      </c>
    </row>
    <row r="432" spans="1:6" x14ac:dyDescent="0.25">
      <c r="A432" s="11">
        <f t="shared" ref="A432" si="280">A431+1</f>
        <v>143</v>
      </c>
      <c r="B432" s="14" t="s">
        <v>850</v>
      </c>
      <c r="C432" s="15" t="s">
        <v>851</v>
      </c>
      <c r="D432" s="16">
        <v>1345.59</v>
      </c>
      <c r="E432" s="12">
        <v>45765</v>
      </c>
      <c r="F432" s="13">
        <v>45734</v>
      </c>
    </row>
    <row r="433" spans="1:6" x14ac:dyDescent="0.25">
      <c r="A433" s="11">
        <f t="shared" ref="A433" si="281">1+A432</f>
        <v>144</v>
      </c>
      <c r="B433" s="14" t="s">
        <v>852</v>
      </c>
      <c r="C433" s="15" t="s">
        <v>853</v>
      </c>
      <c r="D433" s="16">
        <v>2217.2800000000002</v>
      </c>
      <c r="E433" s="12">
        <v>45765</v>
      </c>
      <c r="F433" s="13">
        <v>45734</v>
      </c>
    </row>
    <row r="434" spans="1:6" x14ac:dyDescent="0.25">
      <c r="A434" s="11">
        <v>143</v>
      </c>
      <c r="B434" s="14" t="s">
        <v>854</v>
      </c>
      <c r="C434" s="15" t="s">
        <v>855</v>
      </c>
      <c r="D434" s="16">
        <v>2592.8000000000002</v>
      </c>
      <c r="E434" s="12">
        <v>45765</v>
      </c>
      <c r="F434" s="13">
        <v>45734</v>
      </c>
    </row>
    <row r="435" spans="1:6" x14ac:dyDescent="0.25">
      <c r="A435" s="11">
        <f t="shared" ref="A435" si="282">A434+1</f>
        <v>144</v>
      </c>
      <c r="B435" s="14" t="s">
        <v>856</v>
      </c>
      <c r="C435" s="15" t="s">
        <v>857</v>
      </c>
      <c r="D435" s="16">
        <v>1398.26</v>
      </c>
      <c r="E435" s="12">
        <v>45765</v>
      </c>
      <c r="F435" s="13">
        <v>45734</v>
      </c>
    </row>
    <row r="436" spans="1:6" x14ac:dyDescent="0.25">
      <c r="A436" s="11">
        <f t="shared" ref="A436" si="283">1+A435</f>
        <v>145</v>
      </c>
      <c r="B436" s="14" t="s">
        <v>858</v>
      </c>
      <c r="C436" s="15" t="s">
        <v>859</v>
      </c>
      <c r="D436" s="16">
        <v>2315</v>
      </c>
      <c r="E436" s="12">
        <v>45765</v>
      </c>
      <c r="F436" s="13">
        <v>45734</v>
      </c>
    </row>
    <row r="437" spans="1:6" x14ac:dyDescent="0.25">
      <c r="A437" s="11">
        <v>144</v>
      </c>
      <c r="B437" s="14" t="s">
        <v>860</v>
      </c>
      <c r="C437" s="15" t="s">
        <v>861</v>
      </c>
      <c r="D437" s="16">
        <v>2398.34</v>
      </c>
      <c r="E437" s="12">
        <v>45765</v>
      </c>
      <c r="F437" s="13">
        <v>45734</v>
      </c>
    </row>
    <row r="438" spans="1:6" x14ac:dyDescent="0.25">
      <c r="A438" s="11">
        <f t="shared" ref="A438" si="284">A437+1</f>
        <v>145</v>
      </c>
      <c r="B438" s="14" t="s">
        <v>862</v>
      </c>
      <c r="C438" s="15" t="s">
        <v>863</v>
      </c>
      <c r="D438" s="16">
        <v>2588.17</v>
      </c>
      <c r="E438" s="12">
        <v>45765</v>
      </c>
      <c r="F438" s="13">
        <v>45734</v>
      </c>
    </row>
    <row r="439" spans="1:6" x14ac:dyDescent="0.25">
      <c r="A439" s="11">
        <f t="shared" ref="A439" si="285">1+A438</f>
        <v>146</v>
      </c>
      <c r="B439" s="14" t="s">
        <v>864</v>
      </c>
      <c r="C439" s="15" t="s">
        <v>865</v>
      </c>
      <c r="D439" s="16">
        <v>2865.97</v>
      </c>
      <c r="E439" s="12">
        <v>45765</v>
      </c>
      <c r="F439" s="13">
        <v>45734</v>
      </c>
    </row>
    <row r="440" spans="1:6" x14ac:dyDescent="0.25">
      <c r="A440" s="11">
        <v>145</v>
      </c>
      <c r="B440" s="14" t="s">
        <v>866</v>
      </c>
      <c r="C440" s="15" t="s">
        <v>867</v>
      </c>
      <c r="D440" s="16">
        <v>3287.3</v>
      </c>
      <c r="E440" s="12">
        <v>45765</v>
      </c>
      <c r="F440" s="13">
        <v>45734</v>
      </c>
    </row>
    <row r="441" spans="1:6" x14ac:dyDescent="0.25">
      <c r="A441" s="11">
        <f t="shared" ref="A441" si="286">A440+1</f>
        <v>146</v>
      </c>
      <c r="B441" s="14" t="s">
        <v>868</v>
      </c>
      <c r="C441" s="15" t="s">
        <v>869</v>
      </c>
      <c r="D441" s="16">
        <v>2051.09</v>
      </c>
      <c r="E441" s="12">
        <v>45765</v>
      </c>
      <c r="F441" s="13">
        <v>45734</v>
      </c>
    </row>
    <row r="442" spans="1:6" x14ac:dyDescent="0.25">
      <c r="A442" s="11">
        <f t="shared" ref="A442" si="287">1+A441</f>
        <v>147</v>
      </c>
      <c r="B442" s="14" t="s">
        <v>870</v>
      </c>
      <c r="C442" s="15" t="s">
        <v>871</v>
      </c>
      <c r="D442" s="16">
        <v>3245.63</v>
      </c>
      <c r="E442" s="12">
        <v>45765</v>
      </c>
      <c r="F442" s="13">
        <v>45734</v>
      </c>
    </row>
    <row r="443" spans="1:6" x14ac:dyDescent="0.25">
      <c r="A443" s="11">
        <v>146</v>
      </c>
      <c r="B443" s="14" t="s">
        <v>872</v>
      </c>
      <c r="C443" s="15" t="s">
        <v>873</v>
      </c>
      <c r="D443" s="16">
        <v>3180.81</v>
      </c>
      <c r="E443" s="12">
        <v>45765</v>
      </c>
      <c r="F443" s="13">
        <v>45734</v>
      </c>
    </row>
    <row r="444" spans="1:6" x14ac:dyDescent="0.25">
      <c r="A444" s="11">
        <f t="shared" ref="A444" si="288">A443+1</f>
        <v>147</v>
      </c>
      <c r="B444" s="14" t="s">
        <v>874</v>
      </c>
      <c r="C444" s="15" t="s">
        <v>875</v>
      </c>
      <c r="D444" s="16">
        <v>2282.59</v>
      </c>
      <c r="E444" s="12">
        <v>45765</v>
      </c>
      <c r="F444" s="13">
        <v>45734</v>
      </c>
    </row>
    <row r="445" spans="1:6" x14ac:dyDescent="0.25">
      <c r="A445" s="11">
        <f t="shared" ref="A445" si="289">1+A444</f>
        <v>148</v>
      </c>
      <c r="B445" s="14" t="s">
        <v>876</v>
      </c>
      <c r="C445" s="15" t="s">
        <v>877</v>
      </c>
      <c r="D445" s="16">
        <v>3449.35</v>
      </c>
      <c r="E445" s="12">
        <v>45765</v>
      </c>
      <c r="F445" s="13">
        <v>45734</v>
      </c>
    </row>
    <row r="446" spans="1:6" x14ac:dyDescent="0.25">
      <c r="A446" s="11">
        <v>147</v>
      </c>
      <c r="B446" s="14" t="s">
        <v>878</v>
      </c>
      <c r="C446" s="15" t="s">
        <v>879</v>
      </c>
      <c r="D446" s="16">
        <v>4023.47</v>
      </c>
      <c r="E446" s="12">
        <v>45765</v>
      </c>
      <c r="F446" s="13">
        <v>45734</v>
      </c>
    </row>
    <row r="447" spans="1:6" x14ac:dyDescent="0.25">
      <c r="A447" s="11">
        <f t="shared" ref="A447" si="290">A446+1</f>
        <v>148</v>
      </c>
      <c r="B447" s="14" t="s">
        <v>880</v>
      </c>
      <c r="C447" s="15" t="s">
        <v>881</v>
      </c>
      <c r="D447" s="16">
        <v>1615.87</v>
      </c>
      <c r="E447" s="12">
        <v>45765</v>
      </c>
      <c r="F447" s="13">
        <v>45734</v>
      </c>
    </row>
    <row r="448" spans="1:6" x14ac:dyDescent="0.25">
      <c r="A448" s="11">
        <f t="shared" ref="A448" si="291">1+A447</f>
        <v>149</v>
      </c>
      <c r="B448" s="14" t="s">
        <v>882</v>
      </c>
      <c r="C448" s="15" t="s">
        <v>883</v>
      </c>
      <c r="D448" s="16">
        <v>2074.2399999999998</v>
      </c>
      <c r="E448" s="12">
        <v>45765</v>
      </c>
      <c r="F448" s="13">
        <v>45734</v>
      </c>
    </row>
    <row r="449" spans="1:6" x14ac:dyDescent="0.25">
      <c r="A449" s="11">
        <v>148</v>
      </c>
      <c r="B449" s="14" t="s">
        <v>884</v>
      </c>
      <c r="C449" s="15" t="s">
        <v>885</v>
      </c>
      <c r="D449" s="16">
        <v>2666.88</v>
      </c>
      <c r="E449" s="12">
        <v>45765</v>
      </c>
      <c r="F449" s="13">
        <v>45734</v>
      </c>
    </row>
    <row r="450" spans="1:6" x14ac:dyDescent="0.25">
      <c r="A450" s="11">
        <f t="shared" ref="A450" si="292">A449+1</f>
        <v>149</v>
      </c>
      <c r="B450" s="14" t="s">
        <v>886</v>
      </c>
      <c r="C450" s="15" t="s">
        <v>887</v>
      </c>
      <c r="D450" s="16">
        <v>2074.2399999999998</v>
      </c>
      <c r="E450" s="12">
        <v>45765</v>
      </c>
      <c r="F450" s="13">
        <v>45734</v>
      </c>
    </row>
    <row r="451" spans="1:6" x14ac:dyDescent="0.25">
      <c r="A451" s="11">
        <f t="shared" ref="A451" si="293">1+A450</f>
        <v>150</v>
      </c>
      <c r="B451" s="14" t="s">
        <v>888</v>
      </c>
      <c r="C451" s="15" t="s">
        <v>889</v>
      </c>
      <c r="D451" s="16">
        <v>3856.79</v>
      </c>
      <c r="E451" s="12">
        <v>45765</v>
      </c>
      <c r="F451" s="13">
        <v>45734</v>
      </c>
    </row>
    <row r="452" spans="1:6" x14ac:dyDescent="0.25">
      <c r="A452" s="11">
        <v>149</v>
      </c>
      <c r="B452" s="14" t="s">
        <v>890</v>
      </c>
      <c r="C452" s="15" t="s">
        <v>891</v>
      </c>
      <c r="D452" s="16">
        <v>1444.56</v>
      </c>
      <c r="E452" s="12">
        <v>45765</v>
      </c>
      <c r="F452" s="13">
        <v>45734</v>
      </c>
    </row>
    <row r="453" spans="1:6" x14ac:dyDescent="0.25">
      <c r="A453" s="11">
        <f t="shared" ref="A453" si="294">A452+1</f>
        <v>150</v>
      </c>
      <c r="B453" s="14" t="s">
        <v>892</v>
      </c>
      <c r="C453" s="15" t="s">
        <v>893</v>
      </c>
      <c r="D453" s="16">
        <v>1754.77</v>
      </c>
      <c r="E453" s="12">
        <v>45765</v>
      </c>
      <c r="F453" s="13">
        <v>45734</v>
      </c>
    </row>
    <row r="454" spans="1:6" x14ac:dyDescent="0.25">
      <c r="A454" s="11">
        <f t="shared" ref="A454" si="295">1+A453</f>
        <v>151</v>
      </c>
      <c r="B454" s="14" t="s">
        <v>894</v>
      </c>
      <c r="C454" s="15" t="s">
        <v>895</v>
      </c>
      <c r="D454" s="16">
        <v>921.37</v>
      </c>
      <c r="E454" s="12">
        <v>45765</v>
      </c>
      <c r="F454" s="13">
        <v>45734</v>
      </c>
    </row>
    <row r="455" spans="1:6" x14ac:dyDescent="0.25">
      <c r="A455" s="11">
        <v>150</v>
      </c>
      <c r="B455" s="14" t="s">
        <v>896</v>
      </c>
      <c r="C455" s="15" t="s">
        <v>897</v>
      </c>
      <c r="D455" s="16">
        <v>1189.9100000000001</v>
      </c>
      <c r="E455" s="12">
        <v>45765</v>
      </c>
      <c r="F455" s="13">
        <v>45734</v>
      </c>
    </row>
    <row r="456" spans="1:6" x14ac:dyDescent="0.25">
      <c r="A456" s="11">
        <f t="shared" ref="A456" si="296">A455+1</f>
        <v>151</v>
      </c>
      <c r="B456" s="14" t="s">
        <v>898</v>
      </c>
      <c r="C456" s="15" t="s">
        <v>899</v>
      </c>
      <c r="D456" s="16">
        <v>2546.5</v>
      </c>
      <c r="E456" s="12">
        <v>45765</v>
      </c>
      <c r="F456" s="13">
        <v>45734</v>
      </c>
    </row>
    <row r="457" spans="1:6" x14ac:dyDescent="0.25">
      <c r="A457" s="11">
        <f t="shared" ref="A457" si="297">1+A456</f>
        <v>152</v>
      </c>
      <c r="B457" s="14" t="s">
        <v>900</v>
      </c>
      <c r="C457" s="15" t="s">
        <v>901</v>
      </c>
      <c r="D457" s="16">
        <v>1625.13</v>
      </c>
      <c r="E457" s="12">
        <v>45765</v>
      </c>
      <c r="F457" s="13">
        <v>45734</v>
      </c>
    </row>
    <row r="458" spans="1:6" x14ac:dyDescent="0.25">
      <c r="A458" s="11">
        <v>151</v>
      </c>
      <c r="B458" s="14" t="s">
        <v>902</v>
      </c>
      <c r="C458" s="15" t="s">
        <v>903</v>
      </c>
      <c r="D458" s="16">
        <v>1889.04</v>
      </c>
      <c r="E458" s="12">
        <v>45765</v>
      </c>
      <c r="F458" s="13">
        <v>45734</v>
      </c>
    </row>
    <row r="459" spans="1:6" x14ac:dyDescent="0.25">
      <c r="A459" s="11">
        <f t="shared" ref="A459" si="298">A458+1</f>
        <v>152</v>
      </c>
      <c r="B459" s="14" t="s">
        <v>904</v>
      </c>
      <c r="C459" s="15" t="s">
        <v>905</v>
      </c>
      <c r="D459" s="16">
        <v>1754.77</v>
      </c>
      <c r="E459" s="12">
        <v>45765</v>
      </c>
      <c r="F459" s="13">
        <v>45734</v>
      </c>
    </row>
    <row r="460" spans="1:6" x14ac:dyDescent="0.25">
      <c r="A460" s="11">
        <f t="shared" ref="A460" si="299">1+A459</f>
        <v>153</v>
      </c>
      <c r="B460" s="14" t="s">
        <v>906</v>
      </c>
      <c r="C460" s="15" t="s">
        <v>907</v>
      </c>
      <c r="D460" s="16">
        <v>2541.87</v>
      </c>
      <c r="E460" s="12">
        <v>45765</v>
      </c>
      <c r="F460" s="13">
        <v>45734</v>
      </c>
    </row>
    <row r="461" spans="1:6" x14ac:dyDescent="0.25">
      <c r="A461" s="11">
        <v>152</v>
      </c>
      <c r="B461" s="14" t="s">
        <v>908</v>
      </c>
      <c r="C461" s="15" t="s">
        <v>909</v>
      </c>
      <c r="D461" s="16">
        <v>1676.06</v>
      </c>
      <c r="E461" s="12">
        <v>45765</v>
      </c>
      <c r="F461" s="13">
        <v>45734</v>
      </c>
    </row>
    <row r="462" spans="1:6" x14ac:dyDescent="0.25">
      <c r="A462" s="11">
        <f t="shared" ref="A462" si="300">A461+1</f>
        <v>153</v>
      </c>
      <c r="B462" s="14" t="s">
        <v>910</v>
      </c>
      <c r="C462" s="15" t="s">
        <v>911</v>
      </c>
      <c r="D462" s="16">
        <v>1074.1600000000001</v>
      </c>
      <c r="E462" s="12">
        <v>45765</v>
      </c>
      <c r="F462" s="13">
        <v>45734</v>
      </c>
    </row>
    <row r="463" spans="1:6" x14ac:dyDescent="0.25">
      <c r="A463" s="11">
        <f t="shared" ref="A463" si="301">1+A462</f>
        <v>154</v>
      </c>
      <c r="B463" s="14" t="s">
        <v>912</v>
      </c>
      <c r="C463" s="15" t="s">
        <v>913</v>
      </c>
      <c r="D463" s="16">
        <v>319.47000000000003</v>
      </c>
      <c r="E463" s="12">
        <v>45765</v>
      </c>
      <c r="F463" s="13">
        <v>45734</v>
      </c>
    </row>
    <row r="464" spans="1:6" x14ac:dyDescent="0.25">
      <c r="A464" s="11">
        <v>153</v>
      </c>
      <c r="B464" s="14" t="s">
        <v>914</v>
      </c>
      <c r="C464" s="15" t="s">
        <v>915</v>
      </c>
      <c r="D464" s="16">
        <v>2824.3</v>
      </c>
      <c r="E464" s="12">
        <v>45765</v>
      </c>
      <c r="F464" s="13">
        <v>45734</v>
      </c>
    </row>
    <row r="465" spans="1:6" x14ac:dyDescent="0.25">
      <c r="A465" s="11">
        <f t="shared" ref="A465" si="302">A464+1</f>
        <v>154</v>
      </c>
      <c r="B465" s="14" t="s">
        <v>916</v>
      </c>
      <c r="C465" s="15" t="s">
        <v>917</v>
      </c>
      <c r="D465" s="16">
        <v>1324.18</v>
      </c>
      <c r="E465" s="12">
        <v>45765</v>
      </c>
      <c r="F465" s="13">
        <v>45734</v>
      </c>
    </row>
    <row r="466" spans="1:6" x14ac:dyDescent="0.25">
      <c r="A466" s="11">
        <f t="shared" ref="A466" si="303">1+A465</f>
        <v>155</v>
      </c>
      <c r="B466" s="14" t="s">
        <v>918</v>
      </c>
      <c r="C466" s="15" t="s">
        <v>919</v>
      </c>
      <c r="D466" s="16">
        <v>2041.83</v>
      </c>
      <c r="E466" s="12">
        <v>45765</v>
      </c>
      <c r="F466" s="13">
        <v>45734</v>
      </c>
    </row>
    <row r="467" spans="1:6" x14ac:dyDescent="0.25">
      <c r="A467" s="11">
        <v>154</v>
      </c>
      <c r="B467" s="14" t="s">
        <v>920</v>
      </c>
      <c r="C467" s="15" t="s">
        <v>921</v>
      </c>
      <c r="D467" s="16">
        <v>2078.87</v>
      </c>
      <c r="E467" s="12">
        <v>45765</v>
      </c>
      <c r="F467" s="13">
        <v>45734</v>
      </c>
    </row>
    <row r="468" spans="1:6" x14ac:dyDescent="0.25">
      <c r="A468" s="11">
        <f t="shared" ref="A468" si="304">A467+1</f>
        <v>155</v>
      </c>
      <c r="B468" s="14" t="s">
        <v>922</v>
      </c>
      <c r="C468" s="15" t="s">
        <v>923</v>
      </c>
      <c r="D468" s="16">
        <v>356.51</v>
      </c>
      <c r="E468" s="12">
        <v>45765</v>
      </c>
      <c r="F468" s="13">
        <v>45734</v>
      </c>
    </row>
    <row r="469" spans="1:6" x14ac:dyDescent="0.25">
      <c r="A469" s="11">
        <f t="shared" ref="A469" si="305">1+A468</f>
        <v>156</v>
      </c>
      <c r="B469" s="14" t="s">
        <v>924</v>
      </c>
      <c r="C469" s="15" t="s">
        <v>925</v>
      </c>
      <c r="D469" s="16">
        <v>800.99</v>
      </c>
      <c r="E469" s="12">
        <v>45765</v>
      </c>
      <c r="F469" s="13">
        <v>45734</v>
      </c>
    </row>
    <row r="470" spans="1:6" x14ac:dyDescent="0.25">
      <c r="A470" s="11">
        <v>155</v>
      </c>
      <c r="B470" s="14" t="s">
        <v>926</v>
      </c>
      <c r="C470" s="15" t="s">
        <v>927</v>
      </c>
      <c r="D470" s="16">
        <v>1773.29</v>
      </c>
      <c r="E470" s="12">
        <v>45765</v>
      </c>
      <c r="F470" s="13">
        <v>45734</v>
      </c>
    </row>
    <row r="471" spans="1:6" x14ac:dyDescent="0.25">
      <c r="A471" s="11">
        <f t="shared" ref="A471" si="306">A470+1</f>
        <v>156</v>
      </c>
      <c r="B471" s="14" t="s">
        <v>928</v>
      </c>
      <c r="C471" s="15" t="s">
        <v>929</v>
      </c>
      <c r="D471" s="16">
        <v>981.56</v>
      </c>
      <c r="E471" s="12">
        <v>45765</v>
      </c>
      <c r="F471" s="13">
        <v>45734</v>
      </c>
    </row>
    <row r="472" spans="1:6" x14ac:dyDescent="0.25">
      <c r="A472" s="11">
        <f t="shared" ref="A472" si="307">1+A471</f>
        <v>157</v>
      </c>
      <c r="B472" s="14" t="s">
        <v>930</v>
      </c>
      <c r="C472" s="15" t="s">
        <v>931</v>
      </c>
      <c r="D472" s="16">
        <v>2597.4299999999998</v>
      </c>
      <c r="E472" s="12">
        <v>45765</v>
      </c>
      <c r="F472" s="13">
        <v>45734</v>
      </c>
    </row>
    <row r="473" spans="1:6" x14ac:dyDescent="0.25">
      <c r="A473" s="11">
        <v>156</v>
      </c>
      <c r="B473" s="14" t="s">
        <v>932</v>
      </c>
      <c r="C473" s="15" t="s">
        <v>933</v>
      </c>
      <c r="D473" s="16">
        <v>1051.01</v>
      </c>
      <c r="E473" s="12">
        <v>45765</v>
      </c>
      <c r="F473" s="13">
        <v>45734</v>
      </c>
    </row>
    <row r="474" spans="1:6" x14ac:dyDescent="0.25">
      <c r="A474" s="11">
        <f t="shared" ref="A474" si="308">A473+1</f>
        <v>157</v>
      </c>
      <c r="B474" s="14" t="s">
        <v>934</v>
      </c>
      <c r="C474" s="15" t="s">
        <v>935</v>
      </c>
      <c r="D474" s="16">
        <v>1648.28</v>
      </c>
      <c r="E474" s="12">
        <v>45765</v>
      </c>
      <c r="F474" s="13">
        <v>45734</v>
      </c>
    </row>
    <row r="475" spans="1:6" x14ac:dyDescent="0.25">
      <c r="A475" s="11">
        <f t="shared" ref="A475" si="309">1+A474</f>
        <v>158</v>
      </c>
      <c r="B475" s="14" t="s">
        <v>936</v>
      </c>
      <c r="C475" s="15" t="s">
        <v>937</v>
      </c>
      <c r="D475" s="16">
        <v>3060.43</v>
      </c>
      <c r="E475" s="12">
        <v>45765</v>
      </c>
      <c r="F475" s="13">
        <v>45734</v>
      </c>
    </row>
    <row r="476" spans="1:6" x14ac:dyDescent="0.25">
      <c r="A476" s="11">
        <v>157</v>
      </c>
      <c r="B476" s="14" t="s">
        <v>938</v>
      </c>
      <c r="C476" s="15" t="s">
        <v>939</v>
      </c>
      <c r="D476" s="16">
        <v>2532.61</v>
      </c>
      <c r="E476" s="12">
        <v>45765</v>
      </c>
      <c r="F476" s="13">
        <v>45734</v>
      </c>
    </row>
    <row r="477" spans="1:6" x14ac:dyDescent="0.25">
      <c r="A477" s="11">
        <f t="shared" ref="A477" si="310">A476+1</f>
        <v>158</v>
      </c>
      <c r="B477" s="14" t="s">
        <v>940</v>
      </c>
      <c r="C477" s="15" t="s">
        <v>941</v>
      </c>
      <c r="D477" s="16">
        <v>2810.41</v>
      </c>
      <c r="E477" s="12">
        <v>45765</v>
      </c>
      <c r="F477" s="13">
        <v>45734</v>
      </c>
    </row>
    <row r="478" spans="1:6" x14ac:dyDescent="0.25">
      <c r="A478" s="11">
        <f t="shared" ref="A478" si="311">1+A477</f>
        <v>159</v>
      </c>
      <c r="B478" s="14" t="s">
        <v>942</v>
      </c>
      <c r="C478" s="15" t="s">
        <v>943</v>
      </c>
      <c r="D478" s="16">
        <v>4199.41</v>
      </c>
      <c r="E478" s="12">
        <v>45765</v>
      </c>
      <c r="F478" s="13">
        <v>45734</v>
      </c>
    </row>
    <row r="479" spans="1:6" x14ac:dyDescent="0.25">
      <c r="A479" s="11">
        <v>158</v>
      </c>
      <c r="B479" s="14" t="s">
        <v>944</v>
      </c>
      <c r="C479" s="15" t="s">
        <v>945</v>
      </c>
      <c r="D479" s="16">
        <v>1514.01</v>
      </c>
      <c r="E479" s="12">
        <v>45765</v>
      </c>
      <c r="F479" s="13">
        <v>45734</v>
      </c>
    </row>
    <row r="480" spans="1:6" x14ac:dyDescent="0.25">
      <c r="A480" s="11">
        <f t="shared" ref="A480" si="312">A479+1</f>
        <v>159</v>
      </c>
      <c r="B480" s="14" t="s">
        <v>946</v>
      </c>
      <c r="C480" s="15" t="s">
        <v>947</v>
      </c>
      <c r="D480" s="16">
        <v>1273.25</v>
      </c>
      <c r="E480" s="12">
        <v>45765</v>
      </c>
      <c r="F480" s="13">
        <v>45734</v>
      </c>
    </row>
    <row r="481" spans="1:6" x14ac:dyDescent="0.25">
      <c r="A481" s="11">
        <f t="shared" ref="A481" si="313">1+A480</f>
        <v>160</v>
      </c>
      <c r="B481" s="14" t="s">
        <v>948</v>
      </c>
      <c r="C481" s="15" t="s">
        <v>949</v>
      </c>
      <c r="D481" s="16">
        <v>2685.4</v>
      </c>
      <c r="E481" s="12">
        <v>45765</v>
      </c>
      <c r="F481" s="13">
        <v>45734</v>
      </c>
    </row>
    <row r="482" spans="1:6" x14ac:dyDescent="0.25">
      <c r="A482" s="11">
        <v>159</v>
      </c>
      <c r="B482" s="14" t="s">
        <v>950</v>
      </c>
      <c r="C482" s="15" t="s">
        <v>951</v>
      </c>
      <c r="D482" s="16">
        <v>1791.81</v>
      </c>
      <c r="E482" s="12">
        <v>45765</v>
      </c>
      <c r="F482" s="13">
        <v>45734</v>
      </c>
    </row>
    <row r="483" spans="1:6" x14ac:dyDescent="0.25">
      <c r="A483" s="11">
        <f t="shared" ref="A483" si="314">A482+1</f>
        <v>160</v>
      </c>
      <c r="B483" s="14" t="s">
        <v>952</v>
      </c>
      <c r="C483" s="15" t="s">
        <v>953</v>
      </c>
      <c r="D483" s="16">
        <v>347.25</v>
      </c>
      <c r="E483" s="12">
        <v>45765</v>
      </c>
      <c r="F483" s="13">
        <v>45734</v>
      </c>
    </row>
    <row r="484" spans="1:6" x14ac:dyDescent="0.25">
      <c r="A484" s="11">
        <f t="shared" ref="A484" si="315">1+A483</f>
        <v>161</v>
      </c>
      <c r="B484" s="14" t="s">
        <v>954</v>
      </c>
      <c r="C484" s="15" t="s">
        <v>955</v>
      </c>
      <c r="D484" s="16">
        <v>3375.27</v>
      </c>
      <c r="E484" s="12">
        <v>45765</v>
      </c>
      <c r="F484" s="13">
        <v>45734</v>
      </c>
    </row>
    <row r="485" spans="1:6" x14ac:dyDescent="0.25">
      <c r="A485" s="11">
        <v>160</v>
      </c>
      <c r="B485" s="14" t="s">
        <v>956</v>
      </c>
      <c r="C485" s="15" t="s">
        <v>957</v>
      </c>
      <c r="D485" s="16">
        <v>2953.94</v>
      </c>
      <c r="E485" s="12">
        <v>45765</v>
      </c>
      <c r="F485" s="13">
        <v>45734</v>
      </c>
    </row>
    <row r="486" spans="1:6" x14ac:dyDescent="0.25">
      <c r="A486" s="11">
        <f t="shared" ref="A486" si="316">A485+1</f>
        <v>161</v>
      </c>
      <c r="B486" s="14" t="s">
        <v>958</v>
      </c>
      <c r="C486" s="15" t="s">
        <v>959</v>
      </c>
      <c r="D486" s="16">
        <v>2148.3200000000002</v>
      </c>
      <c r="E486" s="12">
        <v>45765</v>
      </c>
      <c r="F486" s="13">
        <v>45734</v>
      </c>
    </row>
    <row r="487" spans="1:6" x14ac:dyDescent="0.25">
      <c r="A487" s="11">
        <f t="shared" ref="A487" si="317">1+A486</f>
        <v>162</v>
      </c>
      <c r="B487" s="14" t="s">
        <v>960</v>
      </c>
      <c r="C487" s="15" t="s">
        <v>961</v>
      </c>
      <c r="D487" s="16">
        <v>3592.88</v>
      </c>
      <c r="E487" s="12">
        <v>45765</v>
      </c>
      <c r="F487" s="13">
        <v>45734</v>
      </c>
    </row>
    <row r="488" spans="1:6" x14ac:dyDescent="0.25">
      <c r="A488" s="11">
        <v>161</v>
      </c>
      <c r="B488" s="14" t="s">
        <v>962</v>
      </c>
      <c r="C488" s="15" t="s">
        <v>963</v>
      </c>
      <c r="D488" s="16">
        <v>1509.38</v>
      </c>
      <c r="E488" s="12">
        <v>45765</v>
      </c>
      <c r="F488" s="13">
        <v>45734</v>
      </c>
    </row>
    <row r="489" spans="1:6" x14ac:dyDescent="0.25">
      <c r="A489" s="11">
        <f t="shared" ref="A489" si="318">A488+1</f>
        <v>162</v>
      </c>
      <c r="B489" s="14" t="s">
        <v>964</v>
      </c>
      <c r="C489" s="15" t="s">
        <v>965</v>
      </c>
      <c r="D489" s="16">
        <v>3074.32</v>
      </c>
      <c r="E489" s="12">
        <v>45765</v>
      </c>
      <c r="F489" s="13">
        <v>45734</v>
      </c>
    </row>
    <row r="490" spans="1:6" x14ac:dyDescent="0.25">
      <c r="A490" s="11">
        <f t="shared" ref="A490" si="319">1+A489</f>
        <v>163</v>
      </c>
      <c r="B490" s="14" t="s">
        <v>966</v>
      </c>
      <c r="C490" s="15" t="s">
        <v>967</v>
      </c>
      <c r="D490" s="16">
        <v>2652.99</v>
      </c>
      <c r="E490" s="12">
        <v>45765</v>
      </c>
      <c r="F490" s="13">
        <v>45734</v>
      </c>
    </row>
    <row r="491" spans="1:6" x14ac:dyDescent="0.25">
      <c r="A491" s="11">
        <v>162</v>
      </c>
      <c r="B491" s="14" t="s">
        <v>968</v>
      </c>
      <c r="C491" s="15" t="s">
        <v>969</v>
      </c>
      <c r="D491" s="16">
        <v>6768.68</v>
      </c>
      <c r="E491" s="12">
        <v>45765</v>
      </c>
      <c r="F491" s="13">
        <v>45734</v>
      </c>
    </row>
    <row r="492" spans="1:6" x14ac:dyDescent="0.25">
      <c r="A492" s="11">
        <f t="shared" ref="A492" si="320">A491+1</f>
        <v>163</v>
      </c>
      <c r="B492" s="14" t="s">
        <v>970</v>
      </c>
      <c r="C492" s="15" t="s">
        <v>971</v>
      </c>
      <c r="D492" s="16">
        <v>662.09</v>
      </c>
      <c r="E492" s="12">
        <v>45765</v>
      </c>
      <c r="F492" s="13">
        <v>45734</v>
      </c>
    </row>
    <row r="493" spans="1:6" x14ac:dyDescent="0.25">
      <c r="A493" s="11">
        <f t="shared" ref="A493" si="321">1+A492</f>
        <v>164</v>
      </c>
      <c r="B493" s="14" t="s">
        <v>972</v>
      </c>
      <c r="C493" s="15" t="s">
        <v>973</v>
      </c>
      <c r="D493" s="16">
        <v>1171.3900000000001</v>
      </c>
      <c r="E493" s="12">
        <v>45765</v>
      </c>
      <c r="F493" s="13">
        <v>45734</v>
      </c>
    </row>
    <row r="494" spans="1:6" x14ac:dyDescent="0.25">
      <c r="A494" s="11">
        <v>163</v>
      </c>
      <c r="B494" s="14" t="s">
        <v>974</v>
      </c>
      <c r="C494" s="15" t="s">
        <v>975</v>
      </c>
      <c r="D494" s="16">
        <v>3523.67</v>
      </c>
      <c r="E494" s="12">
        <v>45765</v>
      </c>
      <c r="F494" s="13">
        <v>45734</v>
      </c>
    </row>
    <row r="495" spans="1:6" x14ac:dyDescent="0.25">
      <c r="A495" s="11">
        <f t="shared" ref="A495" si="322">A494+1</f>
        <v>164</v>
      </c>
      <c r="B495" s="14" t="s">
        <v>976</v>
      </c>
      <c r="C495" s="15" t="s">
        <v>977</v>
      </c>
      <c r="D495" s="16">
        <v>430.59</v>
      </c>
      <c r="E495" s="12">
        <v>45765</v>
      </c>
      <c r="F495" s="13">
        <v>45734</v>
      </c>
    </row>
    <row r="496" spans="1:6" x14ac:dyDescent="0.25">
      <c r="A496" s="11">
        <f t="shared" ref="A496" si="323">1+A495</f>
        <v>165</v>
      </c>
      <c r="B496" s="14" t="s">
        <v>978</v>
      </c>
      <c r="C496" s="15" t="s">
        <v>979</v>
      </c>
      <c r="D496" s="16">
        <v>2361.3000000000002</v>
      </c>
      <c r="E496" s="12">
        <v>45765</v>
      </c>
      <c r="F496" s="13">
        <v>45734</v>
      </c>
    </row>
    <row r="497" spans="1:6" x14ac:dyDescent="0.25">
      <c r="A497" s="11">
        <v>164</v>
      </c>
      <c r="B497" s="14" t="s">
        <v>980</v>
      </c>
      <c r="C497" s="15" t="s">
        <v>981</v>
      </c>
      <c r="D497" s="16">
        <v>3356.75</v>
      </c>
      <c r="E497" s="12">
        <v>45765</v>
      </c>
      <c r="F497" s="13">
        <v>45734</v>
      </c>
    </row>
    <row r="498" spans="1:6" x14ac:dyDescent="0.25">
      <c r="A498" s="11">
        <f t="shared" ref="A498" si="324">A497+1</f>
        <v>165</v>
      </c>
      <c r="B498" s="14" t="s">
        <v>982</v>
      </c>
      <c r="C498" s="15" t="s">
        <v>983</v>
      </c>
      <c r="D498" s="16">
        <v>3708.63</v>
      </c>
      <c r="E498" s="12">
        <v>45765</v>
      </c>
      <c r="F498" s="13">
        <v>45734</v>
      </c>
    </row>
    <row r="499" spans="1:6" x14ac:dyDescent="0.25">
      <c r="A499" s="11">
        <f t="shared" ref="A499" si="325">1+A498</f>
        <v>166</v>
      </c>
      <c r="B499" s="14" t="s">
        <v>984</v>
      </c>
      <c r="C499" s="15" t="s">
        <v>985</v>
      </c>
      <c r="D499" s="16">
        <v>1611.24</v>
      </c>
      <c r="E499" s="12">
        <v>45765</v>
      </c>
      <c r="F499" s="13">
        <v>45734</v>
      </c>
    </row>
    <row r="500" spans="1:6" x14ac:dyDescent="0.25">
      <c r="A500" s="11">
        <v>165</v>
      </c>
      <c r="B500" s="14" t="s">
        <v>986</v>
      </c>
      <c r="C500" s="15" t="s">
        <v>987</v>
      </c>
      <c r="D500" s="16">
        <v>819.51</v>
      </c>
      <c r="E500" s="12">
        <v>45765</v>
      </c>
      <c r="F500" s="13">
        <v>45734</v>
      </c>
    </row>
    <row r="501" spans="1:6" x14ac:dyDescent="0.25">
      <c r="A501" s="11">
        <f t="shared" ref="A501" si="326">A500+1</f>
        <v>166</v>
      </c>
      <c r="B501" s="14" t="s">
        <v>988</v>
      </c>
      <c r="C501" s="15" t="s">
        <v>989</v>
      </c>
      <c r="D501" s="16">
        <v>254.65</v>
      </c>
      <c r="E501" s="12">
        <v>45765</v>
      </c>
      <c r="F501" s="13">
        <v>45734</v>
      </c>
    </row>
    <row r="502" spans="1:6" x14ac:dyDescent="0.25">
      <c r="A502" s="11">
        <f t="shared" ref="A502" si="327">1+A501</f>
        <v>167</v>
      </c>
      <c r="B502" s="14" t="s">
        <v>990</v>
      </c>
      <c r="C502" s="15" t="s">
        <v>991</v>
      </c>
      <c r="D502" s="16">
        <v>1963.12</v>
      </c>
      <c r="E502" s="12">
        <v>45765</v>
      </c>
      <c r="F502" s="13">
        <v>45734</v>
      </c>
    </row>
    <row r="503" spans="1:6" x14ac:dyDescent="0.25">
      <c r="A503" s="11">
        <v>166</v>
      </c>
      <c r="B503" s="14" t="s">
        <v>992</v>
      </c>
      <c r="C503" s="15" t="s">
        <v>993</v>
      </c>
      <c r="D503" s="16">
        <v>1166.76</v>
      </c>
      <c r="E503" s="12">
        <v>45765</v>
      </c>
      <c r="F503" s="13">
        <v>45734</v>
      </c>
    </row>
    <row r="504" spans="1:6" x14ac:dyDescent="0.25">
      <c r="A504" s="11">
        <f t="shared" ref="A504" si="328">A503+1</f>
        <v>167</v>
      </c>
      <c r="B504" s="14" t="s">
        <v>994</v>
      </c>
      <c r="C504" s="15" t="s">
        <v>995</v>
      </c>
      <c r="D504" s="16">
        <v>2671.51</v>
      </c>
      <c r="E504" s="12">
        <v>45765</v>
      </c>
      <c r="F504" s="13">
        <v>45734</v>
      </c>
    </row>
    <row r="505" spans="1:6" x14ac:dyDescent="0.25">
      <c r="A505" s="11">
        <f t="shared" ref="A505" si="329">1+A504</f>
        <v>168</v>
      </c>
      <c r="B505" s="14" t="s">
        <v>996</v>
      </c>
      <c r="C505" s="15" t="s">
        <v>997</v>
      </c>
      <c r="D505" s="16">
        <v>3190.07</v>
      </c>
      <c r="E505" s="12">
        <v>45765</v>
      </c>
      <c r="F505" s="13">
        <v>45734</v>
      </c>
    </row>
    <row r="506" spans="1:6" x14ac:dyDescent="0.25">
      <c r="A506" s="11">
        <v>167</v>
      </c>
      <c r="B506" s="14" t="s">
        <v>998</v>
      </c>
      <c r="C506" s="15" t="s">
        <v>999</v>
      </c>
      <c r="D506" s="16">
        <v>2616.85</v>
      </c>
      <c r="E506" s="12">
        <v>45765</v>
      </c>
      <c r="F506" s="13">
        <v>45734</v>
      </c>
    </row>
    <row r="507" spans="1:6" x14ac:dyDescent="0.25">
      <c r="A507" s="11">
        <f t="shared" ref="A507" si="330">A506+1</f>
        <v>168</v>
      </c>
      <c r="B507" s="14" t="s">
        <v>1000</v>
      </c>
      <c r="C507" s="15" t="s">
        <v>1001</v>
      </c>
      <c r="D507" s="16">
        <v>2338.15</v>
      </c>
      <c r="E507" s="12">
        <v>45765</v>
      </c>
      <c r="F507" s="13">
        <v>45734</v>
      </c>
    </row>
    <row r="508" spans="1:6" x14ac:dyDescent="0.25">
      <c r="A508" s="11">
        <f t="shared" ref="A508" si="331">1+A507</f>
        <v>169</v>
      </c>
      <c r="B508" s="14" t="s">
        <v>1002</v>
      </c>
      <c r="C508" s="15" t="s">
        <v>1003</v>
      </c>
      <c r="D508" s="16">
        <v>722.28</v>
      </c>
      <c r="E508" s="12">
        <v>45765</v>
      </c>
      <c r="F508" s="13">
        <v>45734</v>
      </c>
    </row>
    <row r="509" spans="1:6" x14ac:dyDescent="0.25">
      <c r="A509" s="11">
        <v>168</v>
      </c>
      <c r="B509" s="14" t="s">
        <v>1004</v>
      </c>
      <c r="C509" s="15" t="s">
        <v>1005</v>
      </c>
      <c r="D509" s="16">
        <v>1314.92</v>
      </c>
      <c r="E509" s="12">
        <v>45765</v>
      </c>
      <c r="F509" s="13">
        <v>45734</v>
      </c>
    </row>
    <row r="510" spans="1:6" x14ac:dyDescent="0.25">
      <c r="A510" s="11">
        <f t="shared" ref="A510" si="332">A509+1</f>
        <v>169</v>
      </c>
      <c r="B510" s="14" t="s">
        <v>1006</v>
      </c>
      <c r="C510" s="15" t="s">
        <v>1007</v>
      </c>
      <c r="D510" s="16">
        <v>2338.15</v>
      </c>
      <c r="E510" s="12">
        <v>45765</v>
      </c>
      <c r="F510" s="13">
        <v>45734</v>
      </c>
    </row>
    <row r="511" spans="1:6" x14ac:dyDescent="0.25">
      <c r="A511" s="11">
        <f t="shared" ref="A511" si="333">1+A510</f>
        <v>170</v>
      </c>
      <c r="B511" s="14" t="s">
        <v>1008</v>
      </c>
      <c r="C511" s="15" t="s">
        <v>1009</v>
      </c>
      <c r="D511" s="16">
        <v>3759.56</v>
      </c>
      <c r="E511" s="12">
        <v>45765</v>
      </c>
      <c r="F511" s="13">
        <v>45734</v>
      </c>
    </row>
    <row r="512" spans="1:6" x14ac:dyDescent="0.25">
      <c r="A512" s="11">
        <v>169</v>
      </c>
      <c r="B512" s="14" t="s">
        <v>1010</v>
      </c>
      <c r="C512" s="15" t="s">
        <v>1011</v>
      </c>
      <c r="D512" s="16">
        <v>1814.96</v>
      </c>
      <c r="E512" s="12">
        <v>45765</v>
      </c>
      <c r="F512" s="13">
        <v>45734</v>
      </c>
    </row>
    <row r="513" spans="1:6" x14ac:dyDescent="0.25">
      <c r="A513" s="11">
        <f t="shared" ref="A513" si="334">A512+1</f>
        <v>170</v>
      </c>
      <c r="B513" s="14" t="s">
        <v>1012</v>
      </c>
      <c r="C513" s="15" t="s">
        <v>1013</v>
      </c>
      <c r="D513" s="16">
        <v>4842.9799999999996</v>
      </c>
      <c r="E513" s="12">
        <v>45765</v>
      </c>
      <c r="F513" s="13">
        <v>45734</v>
      </c>
    </row>
    <row r="514" spans="1:6" x14ac:dyDescent="0.25">
      <c r="A514" s="11">
        <f t="shared" ref="A514" si="335">1+A513</f>
        <v>171</v>
      </c>
      <c r="B514" s="14" t="s">
        <v>1014</v>
      </c>
      <c r="C514" s="15" t="s">
        <v>1015</v>
      </c>
      <c r="D514" s="16">
        <v>944.52</v>
      </c>
      <c r="E514" s="12">
        <v>45765</v>
      </c>
      <c r="F514" s="13">
        <v>45734</v>
      </c>
    </row>
    <row r="515" spans="1:6" x14ac:dyDescent="0.25">
      <c r="A515" s="11">
        <v>170</v>
      </c>
      <c r="B515" s="14" t="s">
        <v>1016</v>
      </c>
      <c r="C515" s="15" t="s">
        <v>1017</v>
      </c>
      <c r="D515" s="16">
        <v>1296.4000000000001</v>
      </c>
      <c r="E515" s="12">
        <v>45765</v>
      </c>
      <c r="F515" s="13">
        <v>45734</v>
      </c>
    </row>
    <row r="516" spans="1:6" x14ac:dyDescent="0.25">
      <c r="A516" s="11">
        <f t="shared" ref="A516" si="336">A515+1</f>
        <v>171</v>
      </c>
      <c r="B516" s="14" t="s">
        <v>1018</v>
      </c>
      <c r="C516" s="15" t="s">
        <v>1019</v>
      </c>
      <c r="D516" s="16">
        <v>2213.14</v>
      </c>
      <c r="E516" s="12">
        <v>45765</v>
      </c>
      <c r="F516" s="13">
        <v>45734</v>
      </c>
    </row>
    <row r="517" spans="1:6" x14ac:dyDescent="0.25">
      <c r="A517" s="11">
        <f t="shared" ref="A517" si="337">1+A516</f>
        <v>172</v>
      </c>
      <c r="B517" s="14" t="s">
        <v>1020</v>
      </c>
      <c r="C517" s="15" t="s">
        <v>1021</v>
      </c>
      <c r="D517" s="16">
        <v>713.02</v>
      </c>
      <c r="E517" s="12">
        <v>45765</v>
      </c>
      <c r="F517" s="13">
        <v>45734</v>
      </c>
    </row>
    <row r="518" spans="1:6" x14ac:dyDescent="0.25">
      <c r="A518" s="11">
        <v>171</v>
      </c>
      <c r="B518" s="14" t="s">
        <v>1022</v>
      </c>
      <c r="C518" s="15" t="s">
        <v>1023</v>
      </c>
      <c r="D518" s="16">
        <v>2379.16</v>
      </c>
      <c r="E518" s="12">
        <v>45765</v>
      </c>
      <c r="F518" s="13">
        <v>45734</v>
      </c>
    </row>
    <row r="519" spans="1:6" x14ac:dyDescent="0.25">
      <c r="A519" s="11">
        <f t="shared" ref="A519" si="338">A518+1</f>
        <v>172</v>
      </c>
      <c r="B519" s="14" t="s">
        <v>1024</v>
      </c>
      <c r="C519" s="15" t="s">
        <v>1025</v>
      </c>
      <c r="D519" s="16">
        <v>870.44</v>
      </c>
      <c r="E519" s="12">
        <v>45765</v>
      </c>
      <c r="F519" s="13">
        <v>45734</v>
      </c>
    </row>
    <row r="520" spans="1:6" x14ac:dyDescent="0.25">
      <c r="A520" s="11">
        <f t="shared" ref="A520" si="339">1+A519</f>
        <v>173</v>
      </c>
      <c r="B520" s="14" t="s">
        <v>1026</v>
      </c>
      <c r="C520" s="15" t="s">
        <v>1027</v>
      </c>
      <c r="D520" s="16">
        <v>1963.12</v>
      </c>
      <c r="E520" s="12">
        <v>45765</v>
      </c>
      <c r="F520" s="13">
        <v>45734</v>
      </c>
    </row>
    <row r="521" spans="1:6" x14ac:dyDescent="0.25">
      <c r="A521" s="11">
        <v>172</v>
      </c>
      <c r="B521" s="14" t="s">
        <v>1028</v>
      </c>
      <c r="C521" s="15" t="s">
        <v>1029</v>
      </c>
      <c r="D521" s="16">
        <v>916.74</v>
      </c>
      <c r="E521" s="12">
        <v>45765</v>
      </c>
      <c r="F521" s="13">
        <v>45734</v>
      </c>
    </row>
    <row r="522" spans="1:6" x14ac:dyDescent="0.25">
      <c r="A522" s="11">
        <f t="shared" ref="A522" si="340">A521+1</f>
        <v>173</v>
      </c>
      <c r="B522" s="14" t="s">
        <v>1030</v>
      </c>
      <c r="C522" s="15" t="s">
        <v>1031</v>
      </c>
      <c r="D522" s="16">
        <v>1004.71</v>
      </c>
      <c r="E522" s="12">
        <v>45765</v>
      </c>
      <c r="F522" s="13">
        <v>45734</v>
      </c>
    </row>
    <row r="523" spans="1:6" x14ac:dyDescent="0.25">
      <c r="A523" s="11">
        <f t="shared" ref="A523" si="341">1+A522</f>
        <v>174</v>
      </c>
      <c r="B523" s="14" t="s">
        <v>1032</v>
      </c>
      <c r="C523" s="15" t="s">
        <v>1033</v>
      </c>
      <c r="D523" s="16">
        <v>1347.33</v>
      </c>
      <c r="E523" s="12">
        <v>45765</v>
      </c>
      <c r="F523" s="13">
        <v>45734</v>
      </c>
    </row>
    <row r="524" spans="1:6" x14ac:dyDescent="0.25">
      <c r="A524" s="11">
        <v>173</v>
      </c>
      <c r="B524" s="14" t="s">
        <v>1034</v>
      </c>
      <c r="C524" s="15" t="s">
        <v>1035</v>
      </c>
      <c r="D524" s="16">
        <v>731.54</v>
      </c>
      <c r="E524" s="12">
        <v>45765</v>
      </c>
      <c r="F524" s="13">
        <v>45734</v>
      </c>
    </row>
    <row r="525" spans="1:6" x14ac:dyDescent="0.25">
      <c r="A525" s="11">
        <f t="shared" ref="A525" si="342">A524+1</f>
        <v>174</v>
      </c>
      <c r="B525" s="14" t="s">
        <v>1036</v>
      </c>
      <c r="C525" s="15" t="s">
        <v>1037</v>
      </c>
      <c r="D525" s="16">
        <v>3815.12</v>
      </c>
      <c r="E525" s="12">
        <v>45765</v>
      </c>
      <c r="F525" s="13">
        <v>45734</v>
      </c>
    </row>
    <row r="526" spans="1:6" x14ac:dyDescent="0.25">
      <c r="A526" s="11">
        <f t="shared" ref="A526" si="343">1+A525</f>
        <v>175</v>
      </c>
      <c r="B526" s="14" t="s">
        <v>1038</v>
      </c>
      <c r="C526" s="15" t="s">
        <v>1039</v>
      </c>
      <c r="D526" s="16">
        <v>601.9</v>
      </c>
      <c r="E526" s="12">
        <v>45765</v>
      </c>
      <c r="F526" s="13">
        <v>45734</v>
      </c>
    </row>
    <row r="527" spans="1:6" x14ac:dyDescent="0.25">
      <c r="A527" s="11">
        <v>174</v>
      </c>
      <c r="B527" s="14" t="s">
        <v>1040</v>
      </c>
      <c r="C527" s="15" t="s">
        <v>1041</v>
      </c>
      <c r="D527" s="16">
        <v>1134.3499999999999</v>
      </c>
      <c r="E527" s="12">
        <v>45765</v>
      </c>
      <c r="F527" s="13">
        <v>45734</v>
      </c>
    </row>
    <row r="528" spans="1:6" x14ac:dyDescent="0.25">
      <c r="A528" s="11">
        <f t="shared" ref="A528" si="344">A527+1</f>
        <v>175</v>
      </c>
      <c r="B528" s="14" t="s">
        <v>1042</v>
      </c>
      <c r="C528" s="15" t="s">
        <v>1043</v>
      </c>
      <c r="D528" s="16">
        <v>2194.62</v>
      </c>
      <c r="E528" s="12">
        <v>45765</v>
      </c>
      <c r="F528" s="13">
        <v>45734</v>
      </c>
    </row>
    <row r="529" spans="1:6" x14ac:dyDescent="0.25">
      <c r="A529" s="11">
        <f t="shared" ref="A529" si="345">1+A528</f>
        <v>176</v>
      </c>
      <c r="B529" s="14" t="s">
        <v>1044</v>
      </c>
      <c r="C529" s="15" t="s">
        <v>1045</v>
      </c>
      <c r="D529" s="16">
        <v>675.98</v>
      </c>
      <c r="E529" s="12">
        <v>45765</v>
      </c>
      <c r="F529" s="13">
        <v>45734</v>
      </c>
    </row>
    <row r="530" spans="1:6" x14ac:dyDescent="0.25">
      <c r="A530" s="11">
        <v>175</v>
      </c>
      <c r="B530" s="14" t="s">
        <v>1046</v>
      </c>
      <c r="C530" s="15" t="s">
        <v>1047</v>
      </c>
      <c r="D530" s="16">
        <v>1106.57</v>
      </c>
      <c r="E530" s="12">
        <v>45765</v>
      </c>
      <c r="F530" s="13">
        <v>45734</v>
      </c>
    </row>
    <row r="531" spans="1:6" x14ac:dyDescent="0.25">
      <c r="A531" s="11">
        <f t="shared" ref="A531" si="346">A530+1</f>
        <v>176</v>
      </c>
      <c r="B531" s="14" t="s">
        <v>1048</v>
      </c>
      <c r="C531" s="15" t="s">
        <v>1049</v>
      </c>
      <c r="D531" s="16">
        <v>907.48</v>
      </c>
      <c r="E531" s="12">
        <v>45765</v>
      </c>
      <c r="F531" s="13">
        <v>45734</v>
      </c>
    </row>
    <row r="532" spans="1:6" x14ac:dyDescent="0.25">
      <c r="A532" s="11">
        <f t="shared" ref="A532" si="347">1+A531</f>
        <v>177</v>
      </c>
      <c r="B532" s="14" t="s">
        <v>1050</v>
      </c>
      <c r="C532" s="15" t="s">
        <v>1051</v>
      </c>
      <c r="D532" s="16">
        <v>1078.79</v>
      </c>
      <c r="E532" s="12">
        <v>45765</v>
      </c>
      <c r="F532" s="13">
        <v>45734</v>
      </c>
    </row>
    <row r="533" spans="1:6" x14ac:dyDescent="0.25">
      <c r="A533" s="11">
        <v>176</v>
      </c>
      <c r="B533" s="14" t="s">
        <v>1052</v>
      </c>
      <c r="C533" s="15" t="s">
        <v>1053</v>
      </c>
      <c r="D533" s="16">
        <v>935.26</v>
      </c>
      <c r="E533" s="12">
        <v>45765</v>
      </c>
      <c r="F533" s="13">
        <v>45734</v>
      </c>
    </row>
    <row r="534" spans="1:6" x14ac:dyDescent="0.25">
      <c r="A534" s="11">
        <f t="shared" ref="A534" si="348">A533+1</f>
        <v>177</v>
      </c>
      <c r="B534" s="14" t="s">
        <v>1054</v>
      </c>
      <c r="C534" s="15" t="s">
        <v>1055</v>
      </c>
      <c r="D534" s="16">
        <v>3106.18</v>
      </c>
      <c r="E534" s="12">
        <v>45765</v>
      </c>
      <c r="F534" s="13">
        <v>45734</v>
      </c>
    </row>
    <row r="535" spans="1:6" x14ac:dyDescent="0.25">
      <c r="A535" s="11">
        <f t="shared" ref="A535" si="349">1+A534</f>
        <v>178</v>
      </c>
      <c r="B535" s="14" t="s">
        <v>1056</v>
      </c>
      <c r="C535" s="15" t="s">
        <v>1057</v>
      </c>
      <c r="D535" s="16">
        <v>1319.55</v>
      </c>
      <c r="E535" s="12">
        <v>45765</v>
      </c>
      <c r="F535" s="13">
        <v>45734</v>
      </c>
    </row>
    <row r="536" spans="1:6" x14ac:dyDescent="0.25">
      <c r="A536" s="11">
        <v>177</v>
      </c>
      <c r="B536" s="14" t="s">
        <v>1058</v>
      </c>
      <c r="C536" s="15" t="s">
        <v>1059</v>
      </c>
      <c r="D536" s="16">
        <v>1027.8599999999999</v>
      </c>
      <c r="E536" s="12">
        <v>45765</v>
      </c>
      <c r="F536" s="13">
        <v>45734</v>
      </c>
    </row>
    <row r="537" spans="1:6" x14ac:dyDescent="0.25">
      <c r="A537" s="11">
        <f t="shared" ref="A537" si="350">A536+1</f>
        <v>178</v>
      </c>
      <c r="B537" s="14" t="s">
        <v>1060</v>
      </c>
      <c r="C537" s="15" t="s">
        <v>1061</v>
      </c>
      <c r="D537" s="16">
        <v>2347.41</v>
      </c>
      <c r="E537" s="12">
        <v>45765</v>
      </c>
      <c r="F537" s="13">
        <v>45734</v>
      </c>
    </row>
    <row r="538" spans="1:6" x14ac:dyDescent="0.25">
      <c r="A538" s="11">
        <f t="shared" ref="A538" si="351">1+A537</f>
        <v>179</v>
      </c>
      <c r="B538" s="14" t="s">
        <v>1062</v>
      </c>
      <c r="C538" s="15" t="s">
        <v>1063</v>
      </c>
      <c r="D538" s="16">
        <v>1939.97</v>
      </c>
      <c r="E538" s="12">
        <v>45765</v>
      </c>
      <c r="F538" s="13">
        <v>45734</v>
      </c>
    </row>
    <row r="539" spans="1:6" x14ac:dyDescent="0.25">
      <c r="A539" s="11">
        <v>178</v>
      </c>
      <c r="B539" s="14" t="s">
        <v>1064</v>
      </c>
      <c r="C539" s="15" t="s">
        <v>1065</v>
      </c>
      <c r="D539" s="16">
        <v>2046.46</v>
      </c>
      <c r="E539" s="12">
        <v>45765</v>
      </c>
      <c r="F539" s="13">
        <v>45734</v>
      </c>
    </row>
    <row r="540" spans="1:6" x14ac:dyDescent="0.25">
      <c r="A540" s="11">
        <f t="shared" ref="A540" si="352">A539+1</f>
        <v>179</v>
      </c>
      <c r="B540" s="14" t="s">
        <v>1066</v>
      </c>
      <c r="C540" s="15" t="s">
        <v>1067</v>
      </c>
      <c r="D540" s="16">
        <v>777.84</v>
      </c>
      <c r="E540" s="12">
        <v>45765</v>
      </c>
      <c r="F540" s="13">
        <v>45734</v>
      </c>
    </row>
    <row r="541" spans="1:6" x14ac:dyDescent="0.25">
      <c r="A541" s="11">
        <f t="shared" ref="A541" si="353">1+A540</f>
        <v>180</v>
      </c>
      <c r="B541" s="14" t="s">
        <v>1068</v>
      </c>
      <c r="C541" s="15" t="s">
        <v>1069</v>
      </c>
      <c r="D541" s="16">
        <v>730.74</v>
      </c>
      <c r="E541" s="12">
        <v>45765</v>
      </c>
      <c r="F541" s="13">
        <v>45734</v>
      </c>
    </row>
    <row r="542" spans="1:6" x14ac:dyDescent="0.25">
      <c r="A542" s="11">
        <v>179</v>
      </c>
      <c r="B542" s="14" t="s">
        <v>1070</v>
      </c>
      <c r="C542" s="15" t="s">
        <v>1071</v>
      </c>
      <c r="D542" s="16">
        <v>1389</v>
      </c>
      <c r="E542" s="12">
        <v>45765</v>
      </c>
      <c r="F542" s="13">
        <v>45734</v>
      </c>
    </row>
    <row r="543" spans="1:6" x14ac:dyDescent="0.25">
      <c r="A543" s="11">
        <f t="shared" ref="A543" si="354">A542+1</f>
        <v>180</v>
      </c>
      <c r="B543" s="14" t="s">
        <v>1072</v>
      </c>
      <c r="C543" s="15" t="s">
        <v>1073</v>
      </c>
      <c r="D543" s="16">
        <v>1083.42</v>
      </c>
      <c r="E543" s="12">
        <v>45765</v>
      </c>
      <c r="F543" s="13">
        <v>45734</v>
      </c>
    </row>
    <row r="544" spans="1:6" x14ac:dyDescent="0.25">
      <c r="A544" s="11">
        <f t="shared" ref="A544" si="355">1+A543</f>
        <v>181</v>
      </c>
      <c r="B544" s="14" t="s">
        <v>1074</v>
      </c>
      <c r="C544" s="15" t="s">
        <v>1075</v>
      </c>
      <c r="D544" s="16">
        <v>1148.24</v>
      </c>
      <c r="E544" s="12">
        <v>45765</v>
      </c>
      <c r="F544" s="13">
        <v>45734</v>
      </c>
    </row>
    <row r="545" spans="1:6" x14ac:dyDescent="0.25">
      <c r="A545" s="11">
        <v>180</v>
      </c>
      <c r="B545" s="14" t="s">
        <v>1076</v>
      </c>
      <c r="C545" s="15" t="s">
        <v>1077</v>
      </c>
      <c r="D545" s="16">
        <v>851.92</v>
      </c>
      <c r="E545" s="12">
        <v>45765</v>
      </c>
      <c r="F545" s="13">
        <v>45734</v>
      </c>
    </row>
    <row r="546" spans="1:6" x14ac:dyDescent="0.25">
      <c r="A546" s="11">
        <f t="shared" ref="A546" si="356">A545+1</f>
        <v>181</v>
      </c>
      <c r="B546" s="14" t="s">
        <v>1078</v>
      </c>
      <c r="C546" s="15" t="s">
        <v>1079</v>
      </c>
      <c r="D546" s="16">
        <v>958.3</v>
      </c>
      <c r="E546" s="12">
        <v>45765</v>
      </c>
      <c r="F546" s="13">
        <v>45734</v>
      </c>
    </row>
    <row r="547" spans="1:6" x14ac:dyDescent="0.25">
      <c r="A547" s="11">
        <f t="shared" ref="A547" si="357">1+A546</f>
        <v>182</v>
      </c>
      <c r="B547" s="14" t="s">
        <v>1080</v>
      </c>
      <c r="C547" s="15" t="s">
        <v>1081</v>
      </c>
      <c r="D547" s="16">
        <v>634.30999999999995</v>
      </c>
      <c r="E547" s="12">
        <v>45765</v>
      </c>
      <c r="F547" s="13">
        <v>45734</v>
      </c>
    </row>
    <row r="548" spans="1:6" x14ac:dyDescent="0.25">
      <c r="A548" s="11">
        <v>181</v>
      </c>
      <c r="B548" s="14" t="s">
        <v>1082</v>
      </c>
      <c r="C548" s="15" t="s">
        <v>1083</v>
      </c>
      <c r="D548" s="16">
        <v>1634.39</v>
      </c>
      <c r="E548" s="12">
        <v>45765</v>
      </c>
      <c r="F548" s="13">
        <v>45734</v>
      </c>
    </row>
    <row r="549" spans="1:6" x14ac:dyDescent="0.25">
      <c r="A549" s="11">
        <f t="shared" ref="A549" si="358">A548+1</f>
        <v>182</v>
      </c>
      <c r="B549" s="14" t="s">
        <v>1084</v>
      </c>
      <c r="C549" s="15" t="s">
        <v>1085</v>
      </c>
      <c r="D549" s="16">
        <v>684.27</v>
      </c>
      <c r="E549" s="12">
        <v>45765</v>
      </c>
      <c r="F549" s="13">
        <v>45734</v>
      </c>
    </row>
    <row r="550" spans="1:6" x14ac:dyDescent="0.25">
      <c r="A550" s="11">
        <f t="shared" ref="A550" si="359">1+A549</f>
        <v>183</v>
      </c>
      <c r="B550" s="14" t="s">
        <v>1086</v>
      </c>
      <c r="C550" s="15" t="s">
        <v>1087</v>
      </c>
      <c r="D550" s="16">
        <v>1295.45</v>
      </c>
      <c r="E550" s="12">
        <v>45765</v>
      </c>
      <c r="F550" s="13">
        <v>45734</v>
      </c>
    </row>
    <row r="551" spans="1:6" x14ac:dyDescent="0.25">
      <c r="A551" s="11">
        <v>182</v>
      </c>
      <c r="B551" s="14" t="s">
        <v>1088</v>
      </c>
      <c r="C551" s="15" t="s">
        <v>1089</v>
      </c>
      <c r="D551" s="16">
        <v>699.13</v>
      </c>
      <c r="E551" s="12">
        <v>45765</v>
      </c>
      <c r="F551" s="13">
        <v>45734</v>
      </c>
    </row>
    <row r="552" spans="1:6" x14ac:dyDescent="0.25">
      <c r="A552" s="11">
        <f t="shared" ref="A552" si="360">A551+1</f>
        <v>183</v>
      </c>
      <c r="B552" s="14" t="s">
        <v>1090</v>
      </c>
      <c r="C552" s="15" t="s">
        <v>1091</v>
      </c>
      <c r="D552" s="16">
        <v>3375.27</v>
      </c>
      <c r="E552" s="12">
        <v>45765</v>
      </c>
      <c r="F552" s="13">
        <v>45734</v>
      </c>
    </row>
    <row r="553" spans="1:6" x14ac:dyDescent="0.25">
      <c r="A553" s="11">
        <f t="shared" ref="A553" si="361">1+A552</f>
        <v>184</v>
      </c>
      <c r="B553" s="14" t="s">
        <v>1092</v>
      </c>
      <c r="C553" s="15" t="s">
        <v>1093</v>
      </c>
      <c r="D553" s="16">
        <v>268.54000000000002</v>
      </c>
      <c r="E553" s="12">
        <v>45765</v>
      </c>
      <c r="F553" s="13">
        <v>45734</v>
      </c>
    </row>
    <row r="554" spans="1:6" x14ac:dyDescent="0.25">
      <c r="A554" s="11">
        <v>183</v>
      </c>
      <c r="B554" s="14" t="s">
        <v>1094</v>
      </c>
      <c r="C554" s="15" t="s">
        <v>1095</v>
      </c>
      <c r="D554" s="16">
        <v>574.12</v>
      </c>
      <c r="E554" s="12">
        <v>45765</v>
      </c>
      <c r="F554" s="13">
        <v>45734</v>
      </c>
    </row>
    <row r="555" spans="1:6" x14ac:dyDescent="0.25">
      <c r="A555" s="11">
        <f t="shared" ref="A555" si="362">A554+1</f>
        <v>184</v>
      </c>
      <c r="B555" s="14" t="s">
        <v>1096</v>
      </c>
      <c r="C555" s="15" t="s">
        <v>1097</v>
      </c>
      <c r="D555" s="16">
        <v>1129.72</v>
      </c>
      <c r="E555" s="12">
        <v>45765</v>
      </c>
      <c r="F555" s="13">
        <v>45734</v>
      </c>
    </row>
    <row r="556" spans="1:6" x14ac:dyDescent="0.25">
      <c r="A556" s="11">
        <f t="shared" ref="A556" si="363">1+A555</f>
        <v>185</v>
      </c>
      <c r="B556" s="14" t="s">
        <v>1098</v>
      </c>
      <c r="C556" s="15" t="s">
        <v>1099</v>
      </c>
      <c r="D556" s="16">
        <v>411.5</v>
      </c>
      <c r="E556" s="12">
        <v>45765</v>
      </c>
      <c r="F556" s="13">
        <v>45734</v>
      </c>
    </row>
    <row r="557" spans="1:6" x14ac:dyDescent="0.25">
      <c r="A557" s="11">
        <v>184</v>
      </c>
      <c r="B557" s="14" t="s">
        <v>1100</v>
      </c>
      <c r="C557" s="15" t="s">
        <v>1101</v>
      </c>
      <c r="D557" s="16">
        <v>1250.0999999999999</v>
      </c>
      <c r="E557" s="12">
        <v>45765</v>
      </c>
      <c r="F557" s="13">
        <v>45734</v>
      </c>
    </row>
    <row r="558" spans="1:6" x14ac:dyDescent="0.25">
      <c r="A558" s="11">
        <f t="shared" ref="A558" si="364">A557+1</f>
        <v>185</v>
      </c>
      <c r="B558" s="14" t="s">
        <v>1102</v>
      </c>
      <c r="C558" s="15" t="s">
        <v>1103</v>
      </c>
      <c r="D558" s="16">
        <v>995.45</v>
      </c>
      <c r="E558" s="12">
        <v>45765</v>
      </c>
      <c r="F558" s="13">
        <v>45734</v>
      </c>
    </row>
    <row r="559" spans="1:6" x14ac:dyDescent="0.25">
      <c r="A559" s="11">
        <f t="shared" ref="A559" si="365">1+A558</f>
        <v>186</v>
      </c>
      <c r="B559" s="14" t="s">
        <v>1104</v>
      </c>
      <c r="C559" s="15" t="s">
        <v>1105</v>
      </c>
      <c r="D559" s="16">
        <v>721.31</v>
      </c>
      <c r="E559" s="12">
        <v>45765</v>
      </c>
      <c r="F559" s="13">
        <v>45734</v>
      </c>
    </row>
    <row r="560" spans="1:6" x14ac:dyDescent="0.25">
      <c r="A560" s="11">
        <v>185</v>
      </c>
      <c r="B560" s="14" t="s">
        <v>1106</v>
      </c>
      <c r="C560" s="15" t="s">
        <v>1107</v>
      </c>
      <c r="D560" s="16">
        <v>490.78</v>
      </c>
      <c r="E560" s="12">
        <v>45765</v>
      </c>
      <c r="F560" s="13">
        <v>45734</v>
      </c>
    </row>
    <row r="561" spans="1:6" x14ac:dyDescent="0.25">
      <c r="A561" s="11">
        <f t="shared" ref="A561" si="366">A560+1</f>
        <v>186</v>
      </c>
      <c r="B561" s="14" t="s">
        <v>1108</v>
      </c>
      <c r="C561" s="15" t="s">
        <v>1109</v>
      </c>
      <c r="D561" s="16">
        <v>893.53</v>
      </c>
      <c r="E561" s="12">
        <v>45765</v>
      </c>
      <c r="F561" s="13">
        <v>45734</v>
      </c>
    </row>
    <row r="562" spans="1:6" x14ac:dyDescent="0.25">
      <c r="A562" s="11">
        <f t="shared" ref="A562" si="367">1+A561</f>
        <v>187</v>
      </c>
      <c r="B562" s="14" t="s">
        <v>1110</v>
      </c>
      <c r="C562" s="15" t="s">
        <v>1111</v>
      </c>
      <c r="D562" s="16">
        <v>1777.92</v>
      </c>
      <c r="E562" s="12">
        <v>45765</v>
      </c>
      <c r="F562" s="13">
        <v>45734</v>
      </c>
    </row>
    <row r="563" spans="1:6" x14ac:dyDescent="0.25">
      <c r="A563" s="11">
        <v>186</v>
      </c>
      <c r="B563" s="14" t="s">
        <v>1112</v>
      </c>
      <c r="C563" s="15" t="s">
        <v>1113</v>
      </c>
      <c r="D563" s="16">
        <v>962.5</v>
      </c>
      <c r="E563" s="12">
        <v>45765</v>
      </c>
      <c r="F563" s="13">
        <v>45734</v>
      </c>
    </row>
    <row r="564" spans="1:6" x14ac:dyDescent="0.25">
      <c r="A564" s="11">
        <f t="shared" ref="A564" si="368">A563+1</f>
        <v>187</v>
      </c>
      <c r="B564" s="14" t="s">
        <v>1114</v>
      </c>
      <c r="C564" s="15" t="s">
        <v>1115</v>
      </c>
      <c r="D564" s="16">
        <v>1152.8699999999999</v>
      </c>
      <c r="E564" s="12">
        <v>45765</v>
      </c>
      <c r="F564" s="13">
        <v>45734</v>
      </c>
    </row>
    <row r="565" spans="1:6" x14ac:dyDescent="0.25">
      <c r="A565" s="11">
        <f t="shared" ref="A565" si="369">1+A564</f>
        <v>188</v>
      </c>
      <c r="B565" s="14" t="s">
        <v>1116</v>
      </c>
      <c r="C565" s="15" t="s">
        <v>1117</v>
      </c>
      <c r="D565" s="16">
        <v>472.09</v>
      </c>
      <c r="E565" s="12">
        <v>45765</v>
      </c>
      <c r="F565" s="13">
        <v>45734</v>
      </c>
    </row>
    <row r="566" spans="1:6" x14ac:dyDescent="0.25">
      <c r="A566" s="11">
        <v>187</v>
      </c>
      <c r="B566" s="14" t="s">
        <v>1118</v>
      </c>
      <c r="C566" s="15" t="s">
        <v>1119</v>
      </c>
      <c r="D566" s="16">
        <v>1023.23</v>
      </c>
      <c r="E566" s="12">
        <v>45765</v>
      </c>
      <c r="F566" s="13">
        <v>45734</v>
      </c>
    </row>
    <row r="567" spans="1:6" x14ac:dyDescent="0.25">
      <c r="A567" s="11">
        <f t="shared" ref="A567" si="370">A566+1</f>
        <v>188</v>
      </c>
      <c r="B567" s="14" t="s">
        <v>1120</v>
      </c>
      <c r="C567" s="15" t="s">
        <v>1121</v>
      </c>
      <c r="D567" s="16">
        <v>1879.78</v>
      </c>
      <c r="E567" s="12">
        <v>45765</v>
      </c>
      <c r="F567" s="13">
        <v>45734</v>
      </c>
    </row>
    <row r="568" spans="1:6" x14ac:dyDescent="0.25">
      <c r="A568" s="11">
        <f t="shared" ref="A568" si="371">1+A567</f>
        <v>189</v>
      </c>
      <c r="B568" s="14" t="s">
        <v>1122</v>
      </c>
      <c r="C568" s="15" t="s">
        <v>1123</v>
      </c>
      <c r="D568" s="16">
        <v>1134.3499999999999</v>
      </c>
      <c r="E568" s="12">
        <v>45765</v>
      </c>
      <c r="F568" s="13">
        <v>45734</v>
      </c>
    </row>
    <row r="569" spans="1:6" x14ac:dyDescent="0.25">
      <c r="A569" s="11">
        <v>188</v>
      </c>
      <c r="B569" s="14" t="s">
        <v>1124</v>
      </c>
      <c r="C569" s="15" t="s">
        <v>1125</v>
      </c>
      <c r="D569" s="16">
        <v>1883.98</v>
      </c>
      <c r="E569" s="12">
        <v>45765</v>
      </c>
      <c r="F569" s="13">
        <v>45734</v>
      </c>
    </row>
    <row r="570" spans="1:6" x14ac:dyDescent="0.25">
      <c r="A570" s="11">
        <f t="shared" ref="A570" si="372">A569+1</f>
        <v>189</v>
      </c>
      <c r="B570" s="14" t="s">
        <v>1126</v>
      </c>
      <c r="C570" s="15" t="s">
        <v>1127</v>
      </c>
      <c r="D570" s="16">
        <v>463</v>
      </c>
      <c r="E570" s="12">
        <v>45765</v>
      </c>
      <c r="F570" s="13">
        <v>45734</v>
      </c>
    </row>
    <row r="571" spans="1:6" x14ac:dyDescent="0.25">
      <c r="A571" s="11">
        <f t="shared" ref="A571" si="373">1+A570</f>
        <v>190</v>
      </c>
      <c r="B571" s="14" t="s">
        <v>1128</v>
      </c>
      <c r="C571" s="15" t="s">
        <v>1129</v>
      </c>
      <c r="D571" s="16">
        <v>13557.82</v>
      </c>
      <c r="E571" s="12">
        <v>45765</v>
      </c>
      <c r="F571" s="13">
        <v>45734</v>
      </c>
    </row>
    <row r="572" spans="1:6" x14ac:dyDescent="0.25">
      <c r="A572" s="11">
        <v>189</v>
      </c>
      <c r="B572" s="14" t="s">
        <v>1130</v>
      </c>
      <c r="C572" s="15" t="s">
        <v>1131</v>
      </c>
      <c r="D572" s="16">
        <v>833.4</v>
      </c>
      <c r="E572" s="12">
        <v>45765</v>
      </c>
      <c r="F572" s="13">
        <v>45734</v>
      </c>
    </row>
    <row r="573" spans="1:6" x14ac:dyDescent="0.25">
      <c r="A573" s="11">
        <f t="shared" ref="A573" si="374">A572+1</f>
        <v>190</v>
      </c>
      <c r="B573" s="14" t="s">
        <v>1132</v>
      </c>
      <c r="C573" s="15" t="s">
        <v>1133</v>
      </c>
      <c r="D573" s="16">
        <v>412.07</v>
      </c>
      <c r="E573" s="12">
        <v>45765</v>
      </c>
      <c r="F573" s="13">
        <v>45734</v>
      </c>
    </row>
    <row r="574" spans="1:6" x14ac:dyDescent="0.25">
      <c r="A574" s="11">
        <f t="shared" ref="A574" si="375">1+A573</f>
        <v>191</v>
      </c>
      <c r="B574" s="14" t="s">
        <v>1134</v>
      </c>
      <c r="C574" s="15" t="s">
        <v>1135</v>
      </c>
      <c r="D574" s="16">
        <v>351.88</v>
      </c>
      <c r="E574" s="12">
        <v>45765</v>
      </c>
      <c r="F574" s="13">
        <v>45734</v>
      </c>
    </row>
    <row r="575" spans="1:6" x14ac:dyDescent="0.25">
      <c r="A575" s="11">
        <v>190</v>
      </c>
      <c r="B575" s="14" t="s">
        <v>1136</v>
      </c>
      <c r="C575" s="15" t="s">
        <v>1137</v>
      </c>
      <c r="D575" s="16">
        <v>1365.85</v>
      </c>
      <c r="E575" s="12">
        <v>45765</v>
      </c>
      <c r="F575" s="13">
        <v>45734</v>
      </c>
    </row>
    <row r="576" spans="1:6" x14ac:dyDescent="0.25">
      <c r="A576" s="11">
        <f t="shared" ref="A576" si="376">A575+1</f>
        <v>191</v>
      </c>
      <c r="B576" s="14" t="s">
        <v>1138</v>
      </c>
      <c r="C576" s="15" t="s">
        <v>1139</v>
      </c>
      <c r="D576" s="16">
        <v>758.75</v>
      </c>
      <c r="E576" s="12">
        <v>45765</v>
      </c>
      <c r="F576" s="13">
        <v>45734</v>
      </c>
    </row>
    <row r="577" spans="1:6" x14ac:dyDescent="0.25">
      <c r="A577" s="11">
        <f t="shared" ref="A577" si="377">1+A576</f>
        <v>192</v>
      </c>
      <c r="B577" s="14" t="s">
        <v>1140</v>
      </c>
      <c r="C577" s="15" t="s">
        <v>1141</v>
      </c>
      <c r="D577" s="16">
        <v>1338.07</v>
      </c>
      <c r="E577" s="12">
        <v>45765</v>
      </c>
      <c r="F577" s="13">
        <v>45734</v>
      </c>
    </row>
    <row r="578" spans="1:6" x14ac:dyDescent="0.25">
      <c r="A578" s="11">
        <v>191</v>
      </c>
      <c r="B578" s="14" t="s">
        <v>1142</v>
      </c>
      <c r="C578" s="15" t="s">
        <v>1143</v>
      </c>
      <c r="D578" s="16">
        <v>1791.81</v>
      </c>
      <c r="E578" s="12">
        <v>45765</v>
      </c>
      <c r="F578" s="13">
        <v>45734</v>
      </c>
    </row>
    <row r="579" spans="1:6" x14ac:dyDescent="0.25">
      <c r="A579" s="11">
        <f t="shared" ref="A579" si="378">A578+1</f>
        <v>192</v>
      </c>
      <c r="B579" s="14" t="s">
        <v>1144</v>
      </c>
      <c r="C579" s="15" t="s">
        <v>1145</v>
      </c>
      <c r="D579" s="16">
        <v>888.96</v>
      </c>
      <c r="E579" s="12">
        <v>45765</v>
      </c>
      <c r="F579" s="13">
        <v>45734</v>
      </c>
    </row>
    <row r="580" spans="1:6" x14ac:dyDescent="0.25">
      <c r="A580" s="11">
        <f t="shared" ref="A580" si="379">1+A579</f>
        <v>193</v>
      </c>
      <c r="B580" s="14" t="s">
        <v>1146</v>
      </c>
      <c r="C580" s="15" t="s">
        <v>1147</v>
      </c>
      <c r="D580" s="16">
        <v>884.33</v>
      </c>
      <c r="E580" s="12">
        <v>45765</v>
      </c>
      <c r="F580" s="13">
        <v>45734</v>
      </c>
    </row>
    <row r="581" spans="1:6" x14ac:dyDescent="0.25">
      <c r="A581" s="11">
        <v>192</v>
      </c>
      <c r="B581" s="14" t="s">
        <v>1148</v>
      </c>
      <c r="C581" s="15" t="s">
        <v>1149</v>
      </c>
      <c r="D581" s="16">
        <v>402.43</v>
      </c>
      <c r="E581" s="12">
        <v>45765</v>
      </c>
      <c r="F581" s="13">
        <v>45734</v>
      </c>
    </row>
    <row r="582" spans="1:6" x14ac:dyDescent="0.25">
      <c r="A582" s="11">
        <f t="shared" ref="A582" si="380">A581+1</f>
        <v>193</v>
      </c>
      <c r="B582" s="14" t="s">
        <v>1150</v>
      </c>
      <c r="C582" s="15" t="s">
        <v>1151</v>
      </c>
      <c r="D582" s="16">
        <v>1601.98</v>
      </c>
      <c r="E582" s="12">
        <v>45765</v>
      </c>
      <c r="F582" s="13">
        <v>45734</v>
      </c>
    </row>
    <row r="583" spans="1:6" x14ac:dyDescent="0.25">
      <c r="A583" s="11">
        <f t="shared" ref="A583" si="381">1+A582</f>
        <v>194</v>
      </c>
      <c r="B583" s="14" t="s">
        <v>1152</v>
      </c>
      <c r="C583" s="15" t="s">
        <v>1153</v>
      </c>
      <c r="D583" s="16">
        <v>750.06</v>
      </c>
      <c r="E583" s="12">
        <v>45765</v>
      </c>
      <c r="F583" s="13">
        <v>45734</v>
      </c>
    </row>
    <row r="584" spans="1:6" x14ac:dyDescent="0.25">
      <c r="A584" s="11">
        <v>193</v>
      </c>
      <c r="B584" s="14" t="s">
        <v>1154</v>
      </c>
      <c r="C584" s="15" t="s">
        <v>1155</v>
      </c>
      <c r="D584" s="16">
        <v>657.46</v>
      </c>
      <c r="E584" s="12">
        <v>45765</v>
      </c>
      <c r="F584" s="13">
        <v>45734</v>
      </c>
    </row>
    <row r="585" spans="1:6" x14ac:dyDescent="0.25">
      <c r="A585" s="11">
        <f t="shared" ref="A585" si="382">A584+1</f>
        <v>194</v>
      </c>
      <c r="B585" s="14" t="s">
        <v>1156</v>
      </c>
      <c r="C585" s="15" t="s">
        <v>1157</v>
      </c>
      <c r="D585" s="16">
        <v>953.78</v>
      </c>
      <c r="E585" s="12">
        <v>45765</v>
      </c>
      <c r="F585" s="13">
        <v>45734</v>
      </c>
    </row>
    <row r="586" spans="1:6" x14ac:dyDescent="0.25">
      <c r="A586" s="11">
        <f t="shared" ref="A586" si="383">1+A585</f>
        <v>195</v>
      </c>
      <c r="B586" s="14" t="s">
        <v>1158</v>
      </c>
      <c r="C586" s="15" t="s">
        <v>1159</v>
      </c>
      <c r="D586" s="16">
        <v>3639.18</v>
      </c>
      <c r="E586" s="12">
        <v>45765</v>
      </c>
      <c r="F586" s="13">
        <v>45734</v>
      </c>
    </row>
    <row r="587" spans="1:6" x14ac:dyDescent="0.25">
      <c r="A587" s="11">
        <v>194</v>
      </c>
      <c r="B587" s="14" t="s">
        <v>1160</v>
      </c>
      <c r="C587" s="15" t="s">
        <v>1161</v>
      </c>
      <c r="D587" s="16">
        <v>3078.95</v>
      </c>
      <c r="E587" s="12">
        <v>45765</v>
      </c>
      <c r="F587" s="13">
        <v>45734</v>
      </c>
    </row>
    <row r="588" spans="1:6" x14ac:dyDescent="0.25">
      <c r="A588" s="11">
        <f t="shared" ref="A588" si="384">A587+1</f>
        <v>195</v>
      </c>
      <c r="B588" s="14" t="s">
        <v>1162</v>
      </c>
      <c r="C588" s="15" t="s">
        <v>1163</v>
      </c>
      <c r="D588" s="16">
        <v>842.66</v>
      </c>
      <c r="E588" s="12">
        <v>45765</v>
      </c>
      <c r="F588" s="13">
        <v>45734</v>
      </c>
    </row>
    <row r="589" spans="1:6" x14ac:dyDescent="0.25">
      <c r="A589" s="11">
        <f t="shared" ref="A589" si="385">1+A588</f>
        <v>196</v>
      </c>
      <c r="B589" s="14" t="s">
        <v>1164</v>
      </c>
      <c r="C589" s="15" t="s">
        <v>1165</v>
      </c>
      <c r="D589" s="16">
        <v>1389</v>
      </c>
      <c r="E589" s="12">
        <v>45765</v>
      </c>
      <c r="F589" s="13">
        <v>45734</v>
      </c>
    </row>
    <row r="590" spans="1:6" x14ac:dyDescent="0.25">
      <c r="A590" s="11">
        <v>195</v>
      </c>
      <c r="B590" s="14" t="s">
        <v>1166</v>
      </c>
      <c r="C590" s="15" t="s">
        <v>1167</v>
      </c>
      <c r="D590" s="16">
        <v>1694.82</v>
      </c>
      <c r="E590" s="12">
        <v>45765</v>
      </c>
      <c r="F590" s="13">
        <v>45734</v>
      </c>
    </row>
    <row r="591" spans="1:6" x14ac:dyDescent="0.25">
      <c r="A591" s="11">
        <f t="shared" ref="A591" si="386">A590+1</f>
        <v>196</v>
      </c>
      <c r="B591" s="14" t="s">
        <v>1168</v>
      </c>
      <c r="C591" s="15" t="s">
        <v>1169</v>
      </c>
      <c r="D591" s="16">
        <v>699.13</v>
      </c>
      <c r="E591" s="12">
        <v>45765</v>
      </c>
      <c r="F591" s="13">
        <v>45734</v>
      </c>
    </row>
    <row r="592" spans="1:6" x14ac:dyDescent="0.25">
      <c r="A592" s="11">
        <f t="shared" ref="A592" si="387">1+A591</f>
        <v>197</v>
      </c>
      <c r="B592" s="14" t="s">
        <v>1170</v>
      </c>
      <c r="C592" s="15" t="s">
        <v>1171</v>
      </c>
      <c r="D592" s="16">
        <v>356.51</v>
      </c>
      <c r="E592" s="12">
        <v>45765</v>
      </c>
      <c r="F592" s="13">
        <v>45734</v>
      </c>
    </row>
    <row r="593" spans="1:6" x14ac:dyDescent="0.25">
      <c r="A593" s="11">
        <v>196</v>
      </c>
      <c r="B593" s="14" t="s">
        <v>1172</v>
      </c>
      <c r="C593" s="15" t="s">
        <v>1173</v>
      </c>
      <c r="D593" s="16">
        <v>1407.32</v>
      </c>
      <c r="E593" s="12">
        <v>45765</v>
      </c>
      <c r="F593" s="13">
        <v>45734</v>
      </c>
    </row>
    <row r="594" spans="1:6" x14ac:dyDescent="0.25">
      <c r="A594" s="11">
        <f t="shared" ref="A594" si="388">A593+1</f>
        <v>197</v>
      </c>
      <c r="B594" s="14" t="s">
        <v>1174</v>
      </c>
      <c r="C594" s="15" t="s">
        <v>1175</v>
      </c>
      <c r="D594" s="16">
        <v>2226.21</v>
      </c>
      <c r="E594" s="12">
        <v>45765</v>
      </c>
      <c r="F594" s="13">
        <v>45734</v>
      </c>
    </row>
    <row r="595" spans="1:6" x14ac:dyDescent="0.25">
      <c r="A595" s="11">
        <f t="shared" ref="A595" si="389">1+A594</f>
        <v>198</v>
      </c>
      <c r="B595" s="14" t="s">
        <v>1176</v>
      </c>
      <c r="C595" s="15" t="s">
        <v>1177</v>
      </c>
      <c r="D595" s="16">
        <v>1981.64</v>
      </c>
      <c r="E595" s="12">
        <v>45765</v>
      </c>
      <c r="F595" s="13">
        <v>45734</v>
      </c>
    </row>
    <row r="596" spans="1:6" x14ac:dyDescent="0.25">
      <c r="A596" s="11">
        <v>197</v>
      </c>
      <c r="B596" s="14" t="s">
        <v>1178</v>
      </c>
      <c r="C596" s="15" t="s">
        <v>1179</v>
      </c>
      <c r="D596" s="16">
        <v>1861.26</v>
      </c>
      <c r="E596" s="12">
        <v>45765</v>
      </c>
      <c r="F596" s="13">
        <v>45734</v>
      </c>
    </row>
    <row r="597" spans="1:6" x14ac:dyDescent="0.25">
      <c r="A597" s="11">
        <f t="shared" ref="A597" si="390">A596+1</f>
        <v>198</v>
      </c>
      <c r="B597" s="14" t="s">
        <v>1180</v>
      </c>
      <c r="C597" s="15" t="s">
        <v>1181</v>
      </c>
      <c r="D597" s="16">
        <v>453.74</v>
      </c>
      <c r="E597" s="12">
        <v>45765</v>
      </c>
      <c r="F597" s="13">
        <v>45734</v>
      </c>
    </row>
    <row r="598" spans="1:6" x14ac:dyDescent="0.25">
      <c r="A598" s="11">
        <f t="shared" ref="A598" si="391">1+A597</f>
        <v>199</v>
      </c>
      <c r="B598" s="14" t="s">
        <v>1182</v>
      </c>
      <c r="C598" s="15" t="s">
        <v>1183</v>
      </c>
      <c r="D598" s="16">
        <v>694.5</v>
      </c>
      <c r="E598" s="12">
        <v>45765</v>
      </c>
      <c r="F598" s="13">
        <v>45734</v>
      </c>
    </row>
    <row r="599" spans="1:6" x14ac:dyDescent="0.25">
      <c r="A599" s="11">
        <v>198</v>
      </c>
      <c r="B599" s="14" t="s">
        <v>1184</v>
      </c>
      <c r="C599" s="15" t="s">
        <v>1185</v>
      </c>
      <c r="D599" s="16">
        <v>1185.28</v>
      </c>
      <c r="E599" s="12">
        <v>45765</v>
      </c>
      <c r="F599" s="13">
        <v>45734</v>
      </c>
    </row>
    <row r="600" spans="1:6" x14ac:dyDescent="0.25">
      <c r="A600" s="11">
        <f t="shared" ref="A600" si="392">A599+1</f>
        <v>199</v>
      </c>
      <c r="B600" s="14" t="s">
        <v>1186</v>
      </c>
      <c r="C600" s="15" t="s">
        <v>1187</v>
      </c>
      <c r="D600" s="16">
        <v>995.45</v>
      </c>
      <c r="E600" s="12">
        <v>45765</v>
      </c>
      <c r="F600" s="13">
        <v>45734</v>
      </c>
    </row>
    <row r="601" spans="1:6" x14ac:dyDescent="0.25">
      <c r="A601" s="11">
        <f t="shared" ref="A601" si="393">1+A600</f>
        <v>200</v>
      </c>
      <c r="B601" s="14" t="s">
        <v>1188</v>
      </c>
      <c r="C601" s="15" t="s">
        <v>1189</v>
      </c>
      <c r="D601" s="16">
        <v>1138.98</v>
      </c>
      <c r="E601" s="12">
        <v>45765</v>
      </c>
      <c r="F601" s="13">
        <v>45734</v>
      </c>
    </row>
    <row r="602" spans="1:6" x14ac:dyDescent="0.25">
      <c r="A602" s="11">
        <v>199</v>
      </c>
      <c r="B602" s="14" t="s">
        <v>1190</v>
      </c>
      <c r="C602" s="15" t="s">
        <v>1191</v>
      </c>
      <c r="D602" s="16">
        <v>1347.33</v>
      </c>
      <c r="E602" s="12">
        <v>45765</v>
      </c>
      <c r="F602" s="13">
        <v>45734</v>
      </c>
    </row>
    <row r="603" spans="1:6" x14ac:dyDescent="0.25">
      <c r="A603" s="11">
        <f t="shared" ref="A603" si="394">A602+1</f>
        <v>200</v>
      </c>
      <c r="B603" s="14" t="s">
        <v>1192</v>
      </c>
      <c r="C603" s="15" t="s">
        <v>1193</v>
      </c>
      <c r="D603" s="16">
        <v>1124.3499999999999</v>
      </c>
      <c r="E603" s="12">
        <v>45765</v>
      </c>
      <c r="F603" s="13">
        <v>45734</v>
      </c>
    </row>
    <row r="604" spans="1:6" x14ac:dyDescent="0.25">
      <c r="A604" s="11">
        <f t="shared" ref="A604" si="395">1+A603</f>
        <v>201</v>
      </c>
      <c r="B604" s="14" t="s">
        <v>1194</v>
      </c>
      <c r="C604" s="15" t="s">
        <v>1195</v>
      </c>
      <c r="D604" s="16">
        <v>1148.24</v>
      </c>
      <c r="E604" s="12">
        <v>45765</v>
      </c>
      <c r="F604" s="13">
        <v>45734</v>
      </c>
    </row>
    <row r="605" spans="1:6" x14ac:dyDescent="0.25">
      <c r="A605" s="11">
        <v>200</v>
      </c>
      <c r="B605" s="14" t="s">
        <v>1196</v>
      </c>
      <c r="C605" s="15" t="s">
        <v>1197</v>
      </c>
      <c r="D605" s="16">
        <v>9325.1200000000008</v>
      </c>
      <c r="E605" s="12">
        <v>45765</v>
      </c>
      <c r="F605" s="13">
        <v>45734</v>
      </c>
    </row>
    <row r="606" spans="1:6" x14ac:dyDescent="0.25">
      <c r="A606" s="11">
        <f t="shared" ref="A606" si="396">A605+1</f>
        <v>201</v>
      </c>
      <c r="B606" s="14" t="s">
        <v>1198</v>
      </c>
      <c r="C606" s="15" t="s">
        <v>1199</v>
      </c>
      <c r="D606" s="16">
        <v>754.21</v>
      </c>
      <c r="E606" s="12">
        <v>45765</v>
      </c>
      <c r="F606" s="13">
        <v>45734</v>
      </c>
    </row>
    <row r="607" spans="1:6" x14ac:dyDescent="0.25">
      <c r="A607" s="11">
        <f t="shared" ref="A607" si="397">1+A606</f>
        <v>202</v>
      </c>
      <c r="B607" s="14" t="s">
        <v>1200</v>
      </c>
      <c r="C607" s="15" t="s">
        <v>1201</v>
      </c>
      <c r="D607" s="16">
        <v>3259.52</v>
      </c>
      <c r="E607" s="12">
        <v>45765</v>
      </c>
      <c r="F607" s="13">
        <v>45734</v>
      </c>
    </row>
    <row r="608" spans="1:6" x14ac:dyDescent="0.25">
      <c r="A608" s="11">
        <v>201</v>
      </c>
      <c r="B608" s="14" t="s">
        <v>1202</v>
      </c>
      <c r="C608" s="15" t="s">
        <v>1203</v>
      </c>
      <c r="D608" s="16">
        <v>1222.32</v>
      </c>
      <c r="E608" s="12">
        <v>45765</v>
      </c>
      <c r="F608" s="13">
        <v>45734</v>
      </c>
    </row>
    <row r="609" spans="1:6" x14ac:dyDescent="0.25">
      <c r="A609" s="11">
        <f t="shared" ref="A609" si="398">A608+1</f>
        <v>202</v>
      </c>
      <c r="B609" s="14" t="s">
        <v>1204</v>
      </c>
      <c r="C609" s="15" t="s">
        <v>1205</v>
      </c>
      <c r="D609" s="16">
        <v>1310.29</v>
      </c>
      <c r="E609" s="12">
        <v>45765</v>
      </c>
      <c r="F609" s="13">
        <v>45734</v>
      </c>
    </row>
    <row r="610" spans="1:6" x14ac:dyDescent="0.25">
      <c r="A610" s="11">
        <f t="shared" ref="A610" si="399">1+A609</f>
        <v>203</v>
      </c>
      <c r="B610" s="14" t="s">
        <v>1206</v>
      </c>
      <c r="C610" s="15" t="s">
        <v>1207</v>
      </c>
      <c r="D610" s="16">
        <v>995.45</v>
      </c>
      <c r="E610" s="12">
        <v>45765</v>
      </c>
      <c r="F610" s="13">
        <v>45734</v>
      </c>
    </row>
    <row r="611" spans="1:6" x14ac:dyDescent="0.25">
      <c r="A611" s="11">
        <v>202</v>
      </c>
      <c r="B611" s="14" t="s">
        <v>1208</v>
      </c>
      <c r="C611" s="15" t="s">
        <v>1209</v>
      </c>
      <c r="D611" s="16">
        <v>2310.37</v>
      </c>
      <c r="E611" s="12">
        <v>45765</v>
      </c>
      <c r="F611" s="13">
        <v>45734</v>
      </c>
    </row>
    <row r="612" spans="1:6" x14ac:dyDescent="0.25">
      <c r="A612" s="11">
        <f t="shared" ref="A612" si="400">A611+1</f>
        <v>203</v>
      </c>
      <c r="B612" s="14" t="s">
        <v>1210</v>
      </c>
      <c r="C612" s="15" t="s">
        <v>1211</v>
      </c>
      <c r="D612" s="16">
        <v>643.19000000000005</v>
      </c>
      <c r="E612" s="12">
        <v>45765</v>
      </c>
      <c r="F612" s="13">
        <v>45734</v>
      </c>
    </row>
    <row r="613" spans="1:6" x14ac:dyDescent="0.25">
      <c r="A613" s="11">
        <f t="shared" ref="A613" si="401">1+A612</f>
        <v>204</v>
      </c>
      <c r="B613" s="14" t="s">
        <v>1212</v>
      </c>
      <c r="C613" s="15" t="s">
        <v>1213</v>
      </c>
      <c r="D613" s="16">
        <v>578.75</v>
      </c>
      <c r="E613" s="12">
        <v>45765</v>
      </c>
      <c r="F613" s="13">
        <v>45734</v>
      </c>
    </row>
    <row r="614" spans="1:6" x14ac:dyDescent="0.25">
      <c r="A614" s="11">
        <v>203</v>
      </c>
      <c r="B614" s="14" t="s">
        <v>1214</v>
      </c>
      <c r="C614" s="15" t="s">
        <v>1215</v>
      </c>
      <c r="D614" s="16">
        <v>689.19</v>
      </c>
      <c r="E614" s="12">
        <v>45765</v>
      </c>
      <c r="F614" s="13">
        <v>45734</v>
      </c>
    </row>
    <row r="615" spans="1:6" x14ac:dyDescent="0.25">
      <c r="A615" s="11">
        <f t="shared" ref="A615" si="402">A614+1</f>
        <v>204</v>
      </c>
      <c r="B615" s="14" t="s">
        <v>1216</v>
      </c>
      <c r="C615" s="15" t="s">
        <v>1217</v>
      </c>
      <c r="D615" s="16">
        <v>277.8</v>
      </c>
      <c r="E615" s="12">
        <v>45765</v>
      </c>
      <c r="F615" s="13">
        <v>45734</v>
      </c>
    </row>
    <row r="616" spans="1:6" x14ac:dyDescent="0.25">
      <c r="A616" s="11">
        <f t="shared" ref="A616" si="403">1+A615</f>
        <v>205</v>
      </c>
      <c r="B616" s="14" t="s">
        <v>1218</v>
      </c>
      <c r="C616" s="15" t="s">
        <v>1219</v>
      </c>
      <c r="D616" s="16">
        <v>1319.55</v>
      </c>
      <c r="E616" s="12">
        <v>45765</v>
      </c>
      <c r="F616" s="13">
        <v>45734</v>
      </c>
    </row>
    <row r="617" spans="1:6" x14ac:dyDescent="0.25">
      <c r="A617" s="11">
        <v>204</v>
      </c>
      <c r="B617" s="14" t="s">
        <v>1220</v>
      </c>
      <c r="C617" s="15" t="s">
        <v>1221</v>
      </c>
      <c r="D617" s="16">
        <v>2990.98</v>
      </c>
      <c r="E617" s="12">
        <v>45765</v>
      </c>
      <c r="F617" s="13">
        <v>45734</v>
      </c>
    </row>
    <row r="618" spans="1:6" x14ac:dyDescent="0.25">
      <c r="A618" s="11">
        <f t="shared" ref="A618" si="404">A617+1</f>
        <v>205</v>
      </c>
      <c r="B618" s="14" t="s">
        <v>1222</v>
      </c>
      <c r="C618" s="15" t="s">
        <v>1223</v>
      </c>
      <c r="D618" s="16">
        <v>893.59</v>
      </c>
      <c r="E618" s="12">
        <v>45765</v>
      </c>
      <c r="F618" s="13">
        <v>45734</v>
      </c>
    </row>
    <row r="619" spans="1:6" x14ac:dyDescent="0.25">
      <c r="A619" s="11">
        <f t="shared" ref="A619" si="405">1+A618</f>
        <v>206</v>
      </c>
      <c r="B619" s="14" t="s">
        <v>1224</v>
      </c>
      <c r="C619" s="15" t="s">
        <v>1225</v>
      </c>
      <c r="D619" s="16">
        <v>2177.41</v>
      </c>
      <c r="E619" s="12">
        <v>45765</v>
      </c>
      <c r="F619" s="13">
        <v>45734</v>
      </c>
    </row>
    <row r="620" spans="1:6" x14ac:dyDescent="0.25">
      <c r="A620" s="11">
        <v>205</v>
      </c>
      <c r="B620" s="14" t="s">
        <v>1226</v>
      </c>
      <c r="C620" s="15" t="s">
        <v>1227</v>
      </c>
      <c r="D620" s="16">
        <v>787.22</v>
      </c>
      <c r="E620" s="12">
        <v>45765</v>
      </c>
      <c r="F620" s="13">
        <v>45734</v>
      </c>
    </row>
    <row r="621" spans="1:6" x14ac:dyDescent="0.25">
      <c r="A621" s="11">
        <f t="shared" ref="A621" si="406">A620+1</f>
        <v>206</v>
      </c>
      <c r="B621" s="14" t="s">
        <v>1228</v>
      </c>
      <c r="C621" s="15" t="s">
        <v>1229</v>
      </c>
      <c r="D621" s="16">
        <v>6115.02</v>
      </c>
      <c r="E621" s="12">
        <v>45765</v>
      </c>
      <c r="F621" s="13">
        <v>45734</v>
      </c>
    </row>
    <row r="622" spans="1:6" x14ac:dyDescent="0.25">
      <c r="A622" s="11">
        <f t="shared" ref="A622" si="407">1+A621</f>
        <v>207</v>
      </c>
      <c r="B622" s="14" t="s">
        <v>1230</v>
      </c>
      <c r="C622" s="15" t="s">
        <v>1231</v>
      </c>
      <c r="D622" s="16">
        <v>398.18</v>
      </c>
      <c r="E622" s="12">
        <v>45765</v>
      </c>
      <c r="F622" s="13">
        <v>45734</v>
      </c>
    </row>
    <row r="623" spans="1:6" x14ac:dyDescent="0.25">
      <c r="A623" s="11">
        <v>206</v>
      </c>
      <c r="B623" s="14" t="s">
        <v>1232</v>
      </c>
      <c r="C623" s="15" t="s">
        <v>1233</v>
      </c>
      <c r="D623" s="16">
        <v>791.73</v>
      </c>
      <c r="E623" s="12">
        <v>45765</v>
      </c>
      <c r="F623" s="13">
        <v>45734</v>
      </c>
    </row>
    <row r="624" spans="1:6" x14ac:dyDescent="0.25">
      <c r="A624" s="11">
        <f t="shared" ref="A624" si="408">A623+1</f>
        <v>207</v>
      </c>
      <c r="B624" s="14" t="s">
        <v>1234</v>
      </c>
      <c r="C624" s="15" t="s">
        <v>1235</v>
      </c>
      <c r="D624" s="16">
        <v>1902.93</v>
      </c>
      <c r="E624" s="12">
        <v>45765</v>
      </c>
      <c r="F624" s="13">
        <v>45734</v>
      </c>
    </row>
    <row r="625" spans="1:6" x14ac:dyDescent="0.25">
      <c r="A625" s="11">
        <f t="shared" ref="A625" si="409">1+A624</f>
        <v>208</v>
      </c>
      <c r="B625" s="14" t="s">
        <v>1236</v>
      </c>
      <c r="C625" s="15" t="s">
        <v>1237</v>
      </c>
      <c r="D625" s="16">
        <v>634.30999999999995</v>
      </c>
      <c r="E625" s="12">
        <v>45765</v>
      </c>
      <c r="F625" s="13">
        <v>45734</v>
      </c>
    </row>
    <row r="626" spans="1:6" x14ac:dyDescent="0.25">
      <c r="A626" s="11">
        <v>207</v>
      </c>
      <c r="B626" s="14" t="s">
        <v>1238</v>
      </c>
      <c r="C626" s="15" t="s">
        <v>1239</v>
      </c>
      <c r="D626" s="16">
        <v>972.3</v>
      </c>
      <c r="E626" s="12">
        <v>45765</v>
      </c>
      <c r="F626" s="13">
        <v>45734</v>
      </c>
    </row>
    <row r="627" spans="1:6" x14ac:dyDescent="0.25">
      <c r="A627" s="11">
        <f t="shared" ref="A627" si="410">A626+1</f>
        <v>208</v>
      </c>
      <c r="B627" s="14" t="s">
        <v>1240</v>
      </c>
      <c r="C627" s="15" t="s">
        <v>1241</v>
      </c>
      <c r="D627" s="16">
        <v>3472.66</v>
      </c>
      <c r="E627" s="12">
        <v>45765</v>
      </c>
      <c r="F627" s="13">
        <v>45734</v>
      </c>
    </row>
    <row r="628" spans="1:6" x14ac:dyDescent="0.25">
      <c r="A628" s="11">
        <f t="shared" ref="A628" si="411">1+A627</f>
        <v>209</v>
      </c>
      <c r="B628" s="14" t="s">
        <v>1242</v>
      </c>
      <c r="C628" s="15" t="s">
        <v>1243</v>
      </c>
      <c r="D628" s="16">
        <v>2119.79</v>
      </c>
      <c r="E628" s="12">
        <v>45765</v>
      </c>
      <c r="F628" s="13">
        <v>45734</v>
      </c>
    </row>
    <row r="629" spans="1:6" x14ac:dyDescent="0.25">
      <c r="A629" s="11">
        <v>208</v>
      </c>
      <c r="B629" s="14" t="s">
        <v>1244</v>
      </c>
      <c r="C629" s="15" t="s">
        <v>1245</v>
      </c>
      <c r="D629" s="16">
        <v>476.89</v>
      </c>
      <c r="E629" s="12">
        <v>45765</v>
      </c>
      <c r="F629" s="13">
        <v>45734</v>
      </c>
    </row>
    <row r="630" spans="1:6" x14ac:dyDescent="0.25">
      <c r="A630" s="11">
        <f t="shared" ref="A630" si="412">A629+1</f>
        <v>209</v>
      </c>
      <c r="B630" s="14" t="s">
        <v>1246</v>
      </c>
      <c r="C630" s="15" t="s">
        <v>1247</v>
      </c>
      <c r="D630" s="16">
        <v>962.22</v>
      </c>
      <c r="E630" s="12">
        <v>45765</v>
      </c>
      <c r="F630" s="13">
        <v>45734</v>
      </c>
    </row>
    <row r="631" spans="1:6" x14ac:dyDescent="0.25">
      <c r="A631" s="11">
        <f t="shared" ref="A631" si="413">1+A630</f>
        <v>210</v>
      </c>
      <c r="B631" s="14" t="s">
        <v>1248</v>
      </c>
      <c r="C631" s="15" t="s">
        <v>1249</v>
      </c>
      <c r="D631" s="16">
        <v>753.72</v>
      </c>
      <c r="E631" s="12">
        <v>45765</v>
      </c>
      <c r="F631" s="13">
        <v>45734</v>
      </c>
    </row>
    <row r="632" spans="1:6" x14ac:dyDescent="0.25">
      <c r="A632" s="11">
        <v>209</v>
      </c>
      <c r="B632" s="14" t="s">
        <v>1250</v>
      </c>
      <c r="C632" s="15" t="s">
        <v>1251</v>
      </c>
      <c r="D632" s="16">
        <v>3949.39</v>
      </c>
      <c r="E632" s="12">
        <v>45765</v>
      </c>
      <c r="F632" s="13">
        <v>45734</v>
      </c>
    </row>
    <row r="633" spans="1:6" x14ac:dyDescent="0.25">
      <c r="A633" s="11">
        <f t="shared" ref="A633" si="414">A632+1</f>
        <v>210</v>
      </c>
      <c r="B633" s="14" t="s">
        <v>1252</v>
      </c>
      <c r="C633" s="15" t="s">
        <v>1253</v>
      </c>
      <c r="D633" s="16">
        <v>633.99</v>
      </c>
      <c r="E633" s="12">
        <v>45765</v>
      </c>
      <c r="F633" s="13">
        <v>45734</v>
      </c>
    </row>
    <row r="634" spans="1:6" x14ac:dyDescent="0.25">
      <c r="A634" s="11">
        <f t="shared" ref="A634" si="415">1+A633</f>
        <v>211</v>
      </c>
      <c r="B634" s="14" t="s">
        <v>1254</v>
      </c>
      <c r="C634" s="15" t="s">
        <v>1255</v>
      </c>
      <c r="D634" s="16">
        <v>1111.2</v>
      </c>
      <c r="E634" s="12">
        <v>45765</v>
      </c>
      <c r="F634" s="13">
        <v>45734</v>
      </c>
    </row>
    <row r="635" spans="1:6" x14ac:dyDescent="0.25">
      <c r="A635" s="11">
        <v>210</v>
      </c>
      <c r="B635" s="14" t="s">
        <v>1256</v>
      </c>
      <c r="C635" s="15" t="s">
        <v>1257</v>
      </c>
      <c r="D635" s="16">
        <v>392.96</v>
      </c>
      <c r="E635" s="12">
        <v>45765</v>
      </c>
      <c r="F635" s="13">
        <v>45734</v>
      </c>
    </row>
    <row r="636" spans="1:6" x14ac:dyDescent="0.25">
      <c r="A636" s="11">
        <f t="shared" ref="A636" si="416">A635+1</f>
        <v>211</v>
      </c>
      <c r="B636" s="14" t="s">
        <v>1258</v>
      </c>
      <c r="C636" s="15" t="s">
        <v>1259</v>
      </c>
      <c r="D636" s="16">
        <v>694.5</v>
      </c>
      <c r="E636" s="12">
        <v>45765</v>
      </c>
      <c r="F636" s="13">
        <v>45734</v>
      </c>
    </row>
    <row r="637" spans="1:6" x14ac:dyDescent="0.25">
      <c r="A637" s="11">
        <f t="shared" ref="A637" si="417">1+A636</f>
        <v>212</v>
      </c>
      <c r="B637" s="14" t="s">
        <v>1260</v>
      </c>
      <c r="C637" s="15" t="s">
        <v>1261</v>
      </c>
      <c r="D637" s="16">
        <v>2435.38</v>
      </c>
      <c r="E637" s="12">
        <v>45765</v>
      </c>
      <c r="F637" s="13">
        <v>45734</v>
      </c>
    </row>
    <row r="638" spans="1:6" x14ac:dyDescent="0.25">
      <c r="A638" s="11">
        <v>211</v>
      </c>
      <c r="B638" s="14" t="s">
        <v>1262</v>
      </c>
      <c r="C638" s="15" t="s">
        <v>1263</v>
      </c>
      <c r="D638" s="16">
        <v>2532.61</v>
      </c>
      <c r="E638" s="12">
        <v>45765</v>
      </c>
      <c r="F638" s="13">
        <v>45734</v>
      </c>
    </row>
    <row r="639" spans="1:6" x14ac:dyDescent="0.25">
      <c r="A639" s="11">
        <f t="shared" ref="A639" si="418">A638+1</f>
        <v>212</v>
      </c>
      <c r="B639" s="14" t="s">
        <v>1264</v>
      </c>
      <c r="C639" s="15" t="s">
        <v>1265</v>
      </c>
      <c r="D639" s="16">
        <v>442.04</v>
      </c>
      <c r="E639" s="12">
        <v>45765</v>
      </c>
      <c r="F639" s="13">
        <v>45734</v>
      </c>
    </row>
    <row r="640" spans="1:6" x14ac:dyDescent="0.25">
      <c r="A640" s="11">
        <f t="shared" ref="A640" si="419">1+A639</f>
        <v>213</v>
      </c>
      <c r="B640" s="14" t="s">
        <v>1266</v>
      </c>
      <c r="C640" s="15" t="s">
        <v>1267</v>
      </c>
      <c r="D640" s="16">
        <v>2115.91</v>
      </c>
      <c r="E640" s="12">
        <v>45765</v>
      </c>
      <c r="F640" s="13">
        <v>45734</v>
      </c>
    </row>
    <row r="641" spans="1:6" x14ac:dyDescent="0.25">
      <c r="A641" s="11">
        <v>212</v>
      </c>
      <c r="B641" s="14" t="s">
        <v>1268</v>
      </c>
      <c r="C641" s="15" t="s">
        <v>1269</v>
      </c>
      <c r="D641" s="16">
        <v>976.93</v>
      </c>
      <c r="E641" s="12">
        <v>45765</v>
      </c>
      <c r="F641" s="13">
        <v>45734</v>
      </c>
    </row>
    <row r="642" spans="1:6" x14ac:dyDescent="0.25">
      <c r="A642" s="11">
        <f t="shared" ref="A642" si="420">A641+1</f>
        <v>213</v>
      </c>
      <c r="B642" s="14" t="s">
        <v>1270</v>
      </c>
      <c r="C642" s="15" t="s">
        <v>1271</v>
      </c>
      <c r="D642" s="16">
        <v>1899.07</v>
      </c>
      <c r="E642" s="12">
        <v>45765</v>
      </c>
      <c r="F642" s="13">
        <v>45734</v>
      </c>
    </row>
    <row r="643" spans="1:6" x14ac:dyDescent="0.25">
      <c r="A643" s="11">
        <f t="shared" ref="A643" si="421">1+A642</f>
        <v>214</v>
      </c>
      <c r="B643" s="14" t="s">
        <v>1272</v>
      </c>
      <c r="C643" s="15" t="s">
        <v>1273</v>
      </c>
      <c r="D643" s="16">
        <v>220.88</v>
      </c>
      <c r="E643" s="12">
        <v>45765</v>
      </c>
      <c r="F643" s="13">
        <v>45734</v>
      </c>
    </row>
    <row r="644" spans="1:6" x14ac:dyDescent="0.25">
      <c r="A644" s="11">
        <v>213</v>
      </c>
      <c r="B644" s="14" t="s">
        <v>1274</v>
      </c>
      <c r="C644" s="15" t="s">
        <v>1275</v>
      </c>
      <c r="D644" s="16">
        <v>2384.4499999999998</v>
      </c>
      <c r="E644" s="12">
        <v>45765</v>
      </c>
      <c r="F644" s="13">
        <v>45734</v>
      </c>
    </row>
    <row r="645" spans="1:6" x14ac:dyDescent="0.25">
      <c r="A645" s="11">
        <f t="shared" ref="A645" si="422">A644+1</f>
        <v>214</v>
      </c>
      <c r="B645" s="14" t="s">
        <v>1276</v>
      </c>
      <c r="C645" s="15" t="s">
        <v>1277</v>
      </c>
      <c r="D645" s="16">
        <v>1379.74</v>
      </c>
      <c r="E645" s="12">
        <v>45765</v>
      </c>
      <c r="F645" s="13">
        <v>45734</v>
      </c>
    </row>
    <row r="646" spans="1:6" x14ac:dyDescent="0.25">
      <c r="A646" s="11">
        <f t="shared" ref="A646" si="423">1+A645</f>
        <v>215</v>
      </c>
      <c r="B646" s="14" t="s">
        <v>1278</v>
      </c>
      <c r="C646" s="15" t="s">
        <v>1279</v>
      </c>
      <c r="D646" s="16">
        <v>1476.97</v>
      </c>
      <c r="E646" s="12">
        <v>45765</v>
      </c>
      <c r="F646" s="13">
        <v>45734</v>
      </c>
    </row>
    <row r="647" spans="1:6" x14ac:dyDescent="0.25">
      <c r="A647" s="11">
        <v>214</v>
      </c>
      <c r="B647" s="14" t="s">
        <v>1280</v>
      </c>
      <c r="C647" s="15" t="s">
        <v>1281</v>
      </c>
      <c r="D647" s="16">
        <v>512.72</v>
      </c>
      <c r="E647" s="12">
        <v>45765</v>
      </c>
      <c r="F647" s="13">
        <v>45734</v>
      </c>
    </row>
    <row r="648" spans="1:6" x14ac:dyDescent="0.25">
      <c r="A648" s="11">
        <f t="shared" ref="A648" si="424">A647+1</f>
        <v>215</v>
      </c>
      <c r="B648" s="14" t="s">
        <v>1282</v>
      </c>
      <c r="C648" s="15" t="s">
        <v>1283</v>
      </c>
      <c r="D648" s="16">
        <v>263.91000000000003</v>
      </c>
      <c r="E648" s="12">
        <v>45765</v>
      </c>
      <c r="F648" s="13">
        <v>45734</v>
      </c>
    </row>
    <row r="649" spans="1:6" x14ac:dyDescent="0.25">
      <c r="A649" s="11">
        <f t="shared" ref="A649" si="425">1+A648</f>
        <v>216</v>
      </c>
      <c r="B649" s="14" t="s">
        <v>1284</v>
      </c>
      <c r="C649" s="15" t="s">
        <v>1285</v>
      </c>
      <c r="D649" s="16">
        <v>902.85</v>
      </c>
      <c r="E649" s="12">
        <v>45765</v>
      </c>
      <c r="F649" s="13">
        <v>45734</v>
      </c>
    </row>
    <row r="650" spans="1:6" x14ac:dyDescent="0.25">
      <c r="A650" s="11">
        <v>215</v>
      </c>
      <c r="B650" s="14" t="s">
        <v>1286</v>
      </c>
      <c r="C650" s="15" t="s">
        <v>1287</v>
      </c>
      <c r="D650" s="16">
        <v>259.27999999999997</v>
      </c>
      <c r="E650" s="12">
        <v>45765</v>
      </c>
      <c r="F650" s="13">
        <v>45734</v>
      </c>
    </row>
    <row r="651" spans="1:6" x14ac:dyDescent="0.25">
      <c r="A651" s="11">
        <f t="shared" ref="A651" si="426">A650+1</f>
        <v>216</v>
      </c>
      <c r="B651" s="14" t="s">
        <v>1288</v>
      </c>
      <c r="C651" s="15" t="s">
        <v>1289</v>
      </c>
      <c r="D651" s="16">
        <v>708.39</v>
      </c>
      <c r="E651" s="12">
        <v>45765</v>
      </c>
      <c r="F651" s="13">
        <v>45734</v>
      </c>
    </row>
    <row r="652" spans="1:6" x14ac:dyDescent="0.25">
      <c r="A652" s="11">
        <f t="shared" ref="A652" si="427">1+A651</f>
        <v>217</v>
      </c>
      <c r="B652" s="14" t="s">
        <v>1290</v>
      </c>
      <c r="C652" s="15" t="s">
        <v>1291</v>
      </c>
      <c r="D652" s="16">
        <v>1356.59</v>
      </c>
      <c r="E652" s="12">
        <v>45765</v>
      </c>
      <c r="F652" s="13">
        <v>45734</v>
      </c>
    </row>
    <row r="653" spans="1:6" x14ac:dyDescent="0.25">
      <c r="A653" s="11">
        <v>216</v>
      </c>
      <c r="B653" s="14" t="s">
        <v>1292</v>
      </c>
      <c r="C653" s="15" t="s">
        <v>1293</v>
      </c>
      <c r="D653" s="16">
        <v>2367.66</v>
      </c>
      <c r="E653" s="12">
        <v>45765</v>
      </c>
      <c r="F653" s="13">
        <v>45734</v>
      </c>
    </row>
    <row r="654" spans="1:6" x14ac:dyDescent="0.25">
      <c r="A654" s="11">
        <f t="shared" ref="A654" si="428">A653+1</f>
        <v>217</v>
      </c>
      <c r="B654" s="14" t="s">
        <v>1294</v>
      </c>
      <c r="C654" s="15" t="s">
        <v>1295</v>
      </c>
      <c r="D654" s="16">
        <v>916.74</v>
      </c>
      <c r="E654" s="12">
        <v>45765</v>
      </c>
      <c r="F654" s="13">
        <v>45734</v>
      </c>
    </row>
    <row r="655" spans="1:6" x14ac:dyDescent="0.25">
      <c r="A655" s="11">
        <f t="shared" ref="A655" si="429">1+A654</f>
        <v>218</v>
      </c>
      <c r="B655" s="14" t="s">
        <v>1296</v>
      </c>
      <c r="C655" s="15" t="s">
        <v>1297</v>
      </c>
      <c r="D655" s="16">
        <v>2500.1999999999998</v>
      </c>
      <c r="E655" s="12">
        <v>45765</v>
      </c>
      <c r="F655" s="13">
        <v>45734</v>
      </c>
    </row>
    <row r="656" spans="1:6" x14ac:dyDescent="0.25">
      <c r="A656" s="11">
        <v>217</v>
      </c>
      <c r="B656" s="14" t="s">
        <v>1298</v>
      </c>
      <c r="C656" s="15" t="s">
        <v>1299</v>
      </c>
      <c r="D656" s="16">
        <v>1162.1300000000001</v>
      </c>
      <c r="E656" s="12">
        <v>45765</v>
      </c>
      <c r="F656" s="13">
        <v>45734</v>
      </c>
    </row>
    <row r="657" spans="1:6" x14ac:dyDescent="0.25">
      <c r="A657" s="11">
        <f t="shared" ref="A657" si="430">A656+1</f>
        <v>218</v>
      </c>
      <c r="B657" s="14" t="s">
        <v>1300</v>
      </c>
      <c r="C657" s="15" t="s">
        <v>1301</v>
      </c>
      <c r="D657" s="16">
        <v>421.33</v>
      </c>
      <c r="E657" s="12">
        <v>45765</v>
      </c>
      <c r="F657" s="13">
        <v>45734</v>
      </c>
    </row>
    <row r="658" spans="1:6" x14ac:dyDescent="0.25">
      <c r="A658" s="11">
        <f t="shared" ref="A658" si="431">1+A657</f>
        <v>219</v>
      </c>
      <c r="B658" s="14" t="s">
        <v>1302</v>
      </c>
      <c r="C658" s="15" t="s">
        <v>1303</v>
      </c>
      <c r="D658" s="16">
        <v>550.97</v>
      </c>
      <c r="E658" s="12">
        <v>45765</v>
      </c>
      <c r="F658" s="13">
        <v>45734</v>
      </c>
    </row>
    <row r="659" spans="1:6" x14ac:dyDescent="0.25">
      <c r="A659" s="11">
        <v>218</v>
      </c>
      <c r="B659" s="14" t="s">
        <v>1304</v>
      </c>
      <c r="C659" s="15" t="s">
        <v>1305</v>
      </c>
      <c r="D659" s="16">
        <v>222.24</v>
      </c>
      <c r="E659" s="12">
        <v>45765</v>
      </c>
      <c r="F659" s="13">
        <v>45734</v>
      </c>
    </row>
    <row r="660" spans="1:6" x14ac:dyDescent="0.25">
      <c r="A660" s="11">
        <f t="shared" ref="A660" si="432">A659+1</f>
        <v>219</v>
      </c>
      <c r="B660" s="14" t="s">
        <v>1306</v>
      </c>
      <c r="C660" s="15" t="s">
        <v>1307</v>
      </c>
      <c r="D660" s="16">
        <v>773.21</v>
      </c>
      <c r="E660" s="12">
        <v>45765</v>
      </c>
      <c r="F660" s="13">
        <v>45734</v>
      </c>
    </row>
    <row r="661" spans="1:6" x14ac:dyDescent="0.25">
      <c r="A661" s="11">
        <f t="shared" ref="A661" si="433">1+A660</f>
        <v>220</v>
      </c>
      <c r="B661" s="14" t="s">
        <v>1308</v>
      </c>
      <c r="C661" s="15" t="s">
        <v>1309</v>
      </c>
      <c r="D661" s="16">
        <v>2134.4299999999998</v>
      </c>
      <c r="E661" s="12">
        <v>45765</v>
      </c>
      <c r="F661" s="13">
        <v>45734</v>
      </c>
    </row>
    <row r="662" spans="1:6" x14ac:dyDescent="0.25">
      <c r="A662" s="11">
        <v>219</v>
      </c>
      <c r="B662" s="14" t="s">
        <v>1310</v>
      </c>
      <c r="C662" s="15" t="s">
        <v>1311</v>
      </c>
      <c r="D662" s="16">
        <v>2092.7600000000002</v>
      </c>
      <c r="E662" s="12">
        <v>45765</v>
      </c>
      <c r="F662" s="13">
        <v>45734</v>
      </c>
    </row>
    <row r="663" spans="1:6" x14ac:dyDescent="0.25">
      <c r="A663" s="11">
        <f t="shared" ref="A663" si="434">A662+1</f>
        <v>220</v>
      </c>
      <c r="B663" s="14" t="s">
        <v>1312</v>
      </c>
      <c r="C663" s="15" t="s">
        <v>1313</v>
      </c>
      <c r="D663" s="16">
        <v>1088.05</v>
      </c>
      <c r="E663" s="12">
        <v>45765</v>
      </c>
      <c r="F663" s="13">
        <v>45734</v>
      </c>
    </row>
    <row r="664" spans="1:6" x14ac:dyDescent="0.25">
      <c r="A664" s="11">
        <f t="shared" ref="A664" si="435">1+A663</f>
        <v>221</v>
      </c>
      <c r="B664" s="14" t="s">
        <v>1314</v>
      </c>
      <c r="C664" s="15" t="s">
        <v>1315</v>
      </c>
      <c r="D664" s="16">
        <v>615.79</v>
      </c>
      <c r="E664" s="12">
        <v>45765</v>
      </c>
      <c r="F664" s="13">
        <v>45734</v>
      </c>
    </row>
    <row r="665" spans="1:6" x14ac:dyDescent="0.25">
      <c r="A665" s="11">
        <v>220</v>
      </c>
      <c r="B665" s="14" t="s">
        <v>1316</v>
      </c>
      <c r="C665" s="15" t="s">
        <v>1317</v>
      </c>
      <c r="D665" s="16">
        <v>1291.77</v>
      </c>
      <c r="E665" s="12">
        <v>45765</v>
      </c>
      <c r="F665" s="13">
        <v>45734</v>
      </c>
    </row>
    <row r="666" spans="1:6" x14ac:dyDescent="0.25">
      <c r="A666" s="11">
        <f t="shared" ref="A666" si="436">A665+1</f>
        <v>221</v>
      </c>
      <c r="B666" s="14" t="s">
        <v>1318</v>
      </c>
      <c r="C666" s="15" t="s">
        <v>1319</v>
      </c>
      <c r="D666" s="16">
        <v>2245.5500000000002</v>
      </c>
      <c r="E666" s="12">
        <v>45765</v>
      </c>
      <c r="F666" s="13">
        <v>45734</v>
      </c>
    </row>
    <row r="667" spans="1:6" x14ac:dyDescent="0.25">
      <c r="A667" s="11">
        <f t="shared" ref="A667" si="437">1+A666</f>
        <v>222</v>
      </c>
      <c r="B667" s="14" t="s">
        <v>1320</v>
      </c>
      <c r="C667" s="15" t="s">
        <v>1321</v>
      </c>
      <c r="D667" s="16">
        <v>708.39</v>
      </c>
      <c r="E667" s="12">
        <v>45765</v>
      </c>
      <c r="F667" s="13">
        <v>45734</v>
      </c>
    </row>
    <row r="668" spans="1:6" x14ac:dyDescent="0.25">
      <c r="A668" s="11">
        <v>221</v>
      </c>
      <c r="B668" s="14" t="s">
        <v>1322</v>
      </c>
      <c r="C668" s="15" t="s">
        <v>1323</v>
      </c>
      <c r="D668" s="16">
        <v>677.84</v>
      </c>
      <c r="E668" s="12">
        <v>45765</v>
      </c>
      <c r="F668" s="13">
        <v>45734</v>
      </c>
    </row>
    <row r="669" spans="1:6" x14ac:dyDescent="0.25">
      <c r="A669" s="11">
        <f t="shared" ref="A669" si="438">A668+1</f>
        <v>222</v>
      </c>
      <c r="B669" s="14" t="s">
        <v>1324</v>
      </c>
      <c r="C669" s="15" t="s">
        <v>1325</v>
      </c>
      <c r="D669" s="16">
        <v>888.96</v>
      </c>
      <c r="E669" s="12">
        <v>45765</v>
      </c>
      <c r="F669" s="13">
        <v>45734</v>
      </c>
    </row>
    <row r="670" spans="1:6" x14ac:dyDescent="0.25">
      <c r="A670" s="11">
        <f t="shared" ref="A670" si="439">1+A669</f>
        <v>223</v>
      </c>
      <c r="B670" s="14" t="s">
        <v>1326</v>
      </c>
      <c r="C670" s="15" t="s">
        <v>1327</v>
      </c>
      <c r="D670" s="16">
        <v>305.58</v>
      </c>
      <c r="E670" s="12">
        <v>45765</v>
      </c>
      <c r="F670" s="13">
        <v>45734</v>
      </c>
    </row>
    <row r="671" spans="1:6" x14ac:dyDescent="0.25">
      <c r="A671" s="11">
        <v>222</v>
      </c>
      <c r="B671" s="14" t="s">
        <v>1328</v>
      </c>
      <c r="C671" s="15" t="s">
        <v>1329</v>
      </c>
      <c r="D671" s="16">
        <v>3606.62</v>
      </c>
      <c r="E671" s="12">
        <v>45765</v>
      </c>
      <c r="F671" s="13">
        <v>45734</v>
      </c>
    </row>
    <row r="672" spans="1:6" x14ac:dyDescent="0.25">
      <c r="A672" s="11">
        <f t="shared" ref="A672" si="440">A671+1</f>
        <v>223</v>
      </c>
      <c r="B672" s="14" t="s">
        <v>1330</v>
      </c>
      <c r="C672" s="15" t="s">
        <v>1331</v>
      </c>
      <c r="D672" s="16">
        <v>1106.57</v>
      </c>
      <c r="E672" s="12">
        <v>45765</v>
      </c>
      <c r="F672" s="13">
        <v>45734</v>
      </c>
    </row>
    <row r="673" spans="1:6" x14ac:dyDescent="0.25">
      <c r="A673" s="11">
        <f t="shared" ref="A673" si="441">1+A672</f>
        <v>224</v>
      </c>
      <c r="B673" s="14" t="s">
        <v>1332</v>
      </c>
      <c r="C673" s="15" t="s">
        <v>1333</v>
      </c>
      <c r="D673" s="16">
        <v>902.85</v>
      </c>
      <c r="E673" s="12">
        <v>45765</v>
      </c>
      <c r="F673" s="13">
        <v>45734</v>
      </c>
    </row>
    <row r="674" spans="1:6" x14ac:dyDescent="0.25">
      <c r="A674" s="11">
        <v>223</v>
      </c>
      <c r="B674" s="14" t="s">
        <v>1334</v>
      </c>
      <c r="C674" s="15" t="s">
        <v>1335</v>
      </c>
      <c r="D674" s="16">
        <v>1416.78</v>
      </c>
      <c r="E674" s="12">
        <v>45765</v>
      </c>
      <c r="F674" s="13">
        <v>45734</v>
      </c>
    </row>
    <row r="675" spans="1:6" x14ac:dyDescent="0.25">
      <c r="A675" s="11">
        <f t="shared" ref="A675" si="442">A674+1</f>
        <v>224</v>
      </c>
      <c r="B675" s="14" t="s">
        <v>1336</v>
      </c>
      <c r="C675" s="15" t="s">
        <v>1337</v>
      </c>
      <c r="D675" s="16">
        <v>2355.88</v>
      </c>
      <c r="E675" s="12">
        <v>45765</v>
      </c>
      <c r="F675" s="13">
        <v>45734</v>
      </c>
    </row>
    <row r="676" spans="1:6" x14ac:dyDescent="0.25">
      <c r="A676" s="11">
        <f t="shared" ref="A676" si="443">1+A675</f>
        <v>225</v>
      </c>
      <c r="B676" s="14" t="s">
        <v>1338</v>
      </c>
      <c r="C676" s="15" t="s">
        <v>1339</v>
      </c>
      <c r="D676" s="16">
        <v>10240.5</v>
      </c>
      <c r="E676" s="12">
        <v>45765</v>
      </c>
      <c r="F676" s="13">
        <v>45734</v>
      </c>
    </row>
    <row r="677" spans="1:6" x14ac:dyDescent="0.25">
      <c r="A677" s="11">
        <v>224</v>
      </c>
      <c r="B677" s="14" t="s">
        <v>1340</v>
      </c>
      <c r="C677" s="15" t="s">
        <v>1341</v>
      </c>
      <c r="D677" s="16">
        <v>1051.01</v>
      </c>
      <c r="E677" s="12">
        <v>45765</v>
      </c>
      <c r="F677" s="13">
        <v>45734</v>
      </c>
    </row>
    <row r="678" spans="1:6" x14ac:dyDescent="0.25">
      <c r="A678" s="11">
        <f t="shared" ref="A678" si="444">A677+1</f>
        <v>225</v>
      </c>
      <c r="B678" s="14" t="s">
        <v>1342</v>
      </c>
      <c r="C678" s="15" t="s">
        <v>1343</v>
      </c>
      <c r="D678" s="16">
        <v>1537.16</v>
      </c>
      <c r="E678" s="12">
        <v>45765</v>
      </c>
      <c r="F678" s="13">
        <v>45734</v>
      </c>
    </row>
    <row r="679" spans="1:6" x14ac:dyDescent="0.25">
      <c r="A679" s="11">
        <f t="shared" ref="A679" si="445">1+A678</f>
        <v>226</v>
      </c>
      <c r="B679" s="14" t="s">
        <v>1344</v>
      </c>
      <c r="C679" s="15" t="s">
        <v>1345</v>
      </c>
      <c r="D679" s="16">
        <v>1453.82</v>
      </c>
      <c r="E679" s="12">
        <v>45765</v>
      </c>
      <c r="F679" s="13">
        <v>45734</v>
      </c>
    </row>
    <row r="680" spans="1:6" x14ac:dyDescent="0.25">
      <c r="A680" s="11">
        <v>225</v>
      </c>
      <c r="B680" s="14" t="s">
        <v>1346</v>
      </c>
      <c r="C680" s="15" t="s">
        <v>1347</v>
      </c>
      <c r="D680" s="16">
        <v>1083.42</v>
      </c>
      <c r="E680" s="12">
        <v>45765</v>
      </c>
      <c r="F680" s="13">
        <v>45734</v>
      </c>
    </row>
    <row r="681" spans="1:6" x14ac:dyDescent="0.25">
      <c r="A681" s="11">
        <f t="shared" ref="A681" si="446">A680+1</f>
        <v>226</v>
      </c>
      <c r="B681" s="14" t="s">
        <v>1348</v>
      </c>
      <c r="C681" s="15" t="s">
        <v>1349</v>
      </c>
      <c r="D681" s="16">
        <v>1055.47</v>
      </c>
      <c r="E681" s="12">
        <v>45765</v>
      </c>
      <c r="F681" s="13">
        <v>45734</v>
      </c>
    </row>
    <row r="682" spans="1:6" x14ac:dyDescent="0.25">
      <c r="A682" s="11">
        <f t="shared" ref="A682" si="447">1+A681</f>
        <v>227</v>
      </c>
      <c r="B682" s="14" t="s">
        <v>1350</v>
      </c>
      <c r="C682" s="15" t="s">
        <v>1351</v>
      </c>
      <c r="D682" s="16">
        <v>337.99</v>
      </c>
      <c r="E682" s="12">
        <v>45765</v>
      </c>
      <c r="F682" s="13">
        <v>45734</v>
      </c>
    </row>
    <row r="683" spans="1:6" x14ac:dyDescent="0.25">
      <c r="A683" s="11">
        <v>226</v>
      </c>
      <c r="B683" s="14" t="s">
        <v>1352</v>
      </c>
      <c r="C683" s="15" t="s">
        <v>1353</v>
      </c>
      <c r="D683" s="16">
        <v>615.79</v>
      </c>
      <c r="E683" s="12">
        <v>45765</v>
      </c>
      <c r="F683" s="13">
        <v>45734</v>
      </c>
    </row>
    <row r="684" spans="1:6" x14ac:dyDescent="0.25">
      <c r="A684" s="11">
        <f t="shared" ref="A684" si="448">A683+1</f>
        <v>227</v>
      </c>
      <c r="B684" s="14" t="s">
        <v>1354</v>
      </c>
      <c r="C684" s="15" t="s">
        <v>1355</v>
      </c>
      <c r="D684" s="16">
        <v>1444.56</v>
      </c>
      <c r="E684" s="12">
        <v>45765</v>
      </c>
      <c r="F684" s="13">
        <v>45734</v>
      </c>
    </row>
    <row r="685" spans="1:6" x14ac:dyDescent="0.25">
      <c r="A685" s="11">
        <f t="shared" ref="A685" si="449">1+A684</f>
        <v>228</v>
      </c>
      <c r="B685" s="14" t="s">
        <v>1356</v>
      </c>
      <c r="C685" s="15" t="s">
        <v>1357</v>
      </c>
      <c r="D685" s="16">
        <v>703.76</v>
      </c>
      <c r="E685" s="12">
        <v>45765</v>
      </c>
      <c r="F685" s="13">
        <v>45734</v>
      </c>
    </row>
    <row r="686" spans="1:6" x14ac:dyDescent="0.25">
      <c r="A686" s="11">
        <v>227</v>
      </c>
      <c r="B686" s="14" t="s">
        <v>1358</v>
      </c>
      <c r="C686" s="15" t="s">
        <v>1359</v>
      </c>
      <c r="D686" s="16">
        <v>1240.8399999999999</v>
      </c>
      <c r="E686" s="12">
        <v>45765</v>
      </c>
      <c r="F686" s="13">
        <v>45734</v>
      </c>
    </row>
    <row r="687" spans="1:6" x14ac:dyDescent="0.25">
      <c r="A687" s="11">
        <f t="shared" ref="A687" si="450">A686+1</f>
        <v>228</v>
      </c>
      <c r="B687" s="14" t="s">
        <v>1360</v>
      </c>
      <c r="C687" s="15" t="s">
        <v>1361</v>
      </c>
      <c r="D687" s="16">
        <v>545.41999999999996</v>
      </c>
      <c r="E687" s="12">
        <v>45765</v>
      </c>
      <c r="F687" s="13">
        <v>45734</v>
      </c>
    </row>
    <row r="688" spans="1:6" x14ac:dyDescent="0.25">
      <c r="A688" s="11">
        <f t="shared" ref="A688" si="451">1+A687</f>
        <v>229</v>
      </c>
      <c r="B688" s="14" t="s">
        <v>1362</v>
      </c>
      <c r="C688" s="15" t="s">
        <v>1363</v>
      </c>
      <c r="D688" s="16">
        <v>1708.47</v>
      </c>
      <c r="E688" s="12">
        <v>45765</v>
      </c>
      <c r="F688" s="13">
        <v>45734</v>
      </c>
    </row>
    <row r="689" spans="1:6" x14ac:dyDescent="0.25">
      <c r="A689" s="11">
        <v>228</v>
      </c>
      <c r="B689" s="14" t="s">
        <v>1364</v>
      </c>
      <c r="C689" s="15" t="s">
        <v>1365</v>
      </c>
      <c r="D689" s="16">
        <v>3492.45</v>
      </c>
      <c r="E689" s="12">
        <v>45765</v>
      </c>
      <c r="F689" s="13">
        <v>45734</v>
      </c>
    </row>
    <row r="690" spans="1:6" x14ac:dyDescent="0.25">
      <c r="A690" s="11">
        <f t="shared" ref="A690" si="452">A689+1</f>
        <v>229</v>
      </c>
      <c r="B690" s="14" t="s">
        <v>1366</v>
      </c>
      <c r="C690" s="15" t="s">
        <v>1367</v>
      </c>
      <c r="D690" s="16">
        <v>601.54</v>
      </c>
      <c r="E690" s="12">
        <v>45765</v>
      </c>
      <c r="F690" s="13">
        <v>45734</v>
      </c>
    </row>
    <row r="691" spans="1:6" x14ac:dyDescent="0.25">
      <c r="A691" s="11">
        <f t="shared" ref="A691" si="453">1+A690</f>
        <v>230</v>
      </c>
      <c r="B691" s="14" t="s">
        <v>1368</v>
      </c>
      <c r="C691" s="15" t="s">
        <v>1369</v>
      </c>
      <c r="D691" s="16">
        <v>402.03</v>
      </c>
      <c r="E691" s="12">
        <v>45765</v>
      </c>
      <c r="F691" s="13">
        <v>45734</v>
      </c>
    </row>
    <row r="692" spans="1:6" x14ac:dyDescent="0.25">
      <c r="A692" s="11">
        <v>229</v>
      </c>
      <c r="B692" s="14" t="s">
        <v>1370</v>
      </c>
      <c r="C692" s="15" t="s">
        <v>1371</v>
      </c>
      <c r="D692" s="16">
        <v>1361.22</v>
      </c>
      <c r="E692" s="12">
        <v>45765</v>
      </c>
      <c r="F692" s="13">
        <v>45734</v>
      </c>
    </row>
    <row r="693" spans="1:6" x14ac:dyDescent="0.25">
      <c r="A693" s="11">
        <f t="shared" ref="A693" si="454">A692+1</f>
        <v>230</v>
      </c>
      <c r="B693" s="14" t="s">
        <v>1372</v>
      </c>
      <c r="C693" s="15" t="s">
        <v>1373</v>
      </c>
      <c r="D693" s="16">
        <v>1486.23</v>
      </c>
      <c r="E693" s="12">
        <v>45765</v>
      </c>
      <c r="F693" s="13">
        <v>45734</v>
      </c>
    </row>
    <row r="694" spans="1:6" x14ac:dyDescent="0.25">
      <c r="A694" s="11">
        <f t="shared" ref="A694" si="455">1+A693</f>
        <v>231</v>
      </c>
      <c r="B694" s="14" t="s">
        <v>1374</v>
      </c>
      <c r="C694" s="15" t="s">
        <v>1375</v>
      </c>
      <c r="D694" s="16">
        <v>625.04999999999995</v>
      </c>
      <c r="E694" s="12">
        <v>45765</v>
      </c>
      <c r="F694" s="13">
        <v>45734</v>
      </c>
    </row>
    <row r="695" spans="1:6" x14ac:dyDescent="0.25">
      <c r="A695" s="11">
        <v>230</v>
      </c>
      <c r="B695" s="14" t="s">
        <v>1376</v>
      </c>
      <c r="C695" s="15" t="s">
        <v>1377</v>
      </c>
      <c r="D695" s="16">
        <v>208.15</v>
      </c>
      <c r="E695" s="12">
        <v>45765</v>
      </c>
      <c r="F695" s="13">
        <v>45734</v>
      </c>
    </row>
    <row r="696" spans="1:6" x14ac:dyDescent="0.25">
      <c r="A696" s="11">
        <f t="shared" ref="A696" si="456">A695+1</f>
        <v>231</v>
      </c>
      <c r="B696" s="14" t="s">
        <v>1378</v>
      </c>
      <c r="C696" s="15" t="s">
        <v>1379</v>
      </c>
      <c r="D696" s="16">
        <v>431.48</v>
      </c>
      <c r="E696" s="12">
        <v>45765</v>
      </c>
      <c r="F696" s="13">
        <v>45734</v>
      </c>
    </row>
    <row r="697" spans="1:6" x14ac:dyDescent="0.25">
      <c r="A697" s="11">
        <f t="shared" ref="A697" si="457">1+A696</f>
        <v>232</v>
      </c>
      <c r="B697" s="14" t="s">
        <v>1380</v>
      </c>
      <c r="C697" s="15" t="s">
        <v>1381</v>
      </c>
      <c r="D697" s="16">
        <v>722.26</v>
      </c>
      <c r="E697" s="12">
        <v>45765</v>
      </c>
      <c r="F697" s="13">
        <v>45734</v>
      </c>
    </row>
    <row r="698" spans="1:6" x14ac:dyDescent="0.25">
      <c r="A698" s="11">
        <v>231</v>
      </c>
      <c r="B698" s="14" t="s">
        <v>1382</v>
      </c>
      <c r="C698" s="15" t="s">
        <v>1383</v>
      </c>
      <c r="D698" s="16">
        <v>287.06</v>
      </c>
      <c r="E698" s="12">
        <v>45765</v>
      </c>
      <c r="F698" s="13">
        <v>45734</v>
      </c>
    </row>
    <row r="699" spans="1:6" x14ac:dyDescent="0.25">
      <c r="A699" s="11">
        <f t="shared" ref="A699" si="458">A698+1</f>
        <v>232</v>
      </c>
      <c r="B699" s="14" t="s">
        <v>1384</v>
      </c>
      <c r="C699" s="15" t="s">
        <v>1385</v>
      </c>
      <c r="D699" s="16">
        <v>1310.52</v>
      </c>
      <c r="E699" s="12">
        <v>45765</v>
      </c>
      <c r="F699" s="13">
        <v>45734</v>
      </c>
    </row>
    <row r="700" spans="1:6" x14ac:dyDescent="0.25">
      <c r="A700" s="11">
        <f t="shared" ref="A700" si="459">1+A699</f>
        <v>233</v>
      </c>
      <c r="B700" s="14" t="s">
        <v>1386</v>
      </c>
      <c r="C700" s="15" t="s">
        <v>1387</v>
      </c>
      <c r="D700" s="16">
        <v>838.03</v>
      </c>
      <c r="E700" s="12">
        <v>45765</v>
      </c>
      <c r="F700" s="13">
        <v>45734</v>
      </c>
    </row>
    <row r="701" spans="1:6" x14ac:dyDescent="0.25">
      <c r="A701" s="11">
        <v>232</v>
      </c>
      <c r="B701" s="14" t="s">
        <v>1388</v>
      </c>
      <c r="C701" s="15" t="s">
        <v>1389</v>
      </c>
      <c r="D701" s="16">
        <v>217.23</v>
      </c>
      <c r="E701" s="12">
        <v>45765</v>
      </c>
      <c r="F701" s="13">
        <v>45734</v>
      </c>
    </row>
    <row r="702" spans="1:6" x14ac:dyDescent="0.25">
      <c r="A702" s="11">
        <f t="shared" ref="A702" si="460">A701+1</f>
        <v>233</v>
      </c>
      <c r="B702" s="14" t="s">
        <v>1390</v>
      </c>
      <c r="C702" s="15" t="s">
        <v>1391</v>
      </c>
      <c r="D702" s="16">
        <v>207.49</v>
      </c>
      <c r="E702" s="12">
        <v>45765</v>
      </c>
      <c r="F702" s="13">
        <v>45734</v>
      </c>
    </row>
    <row r="703" spans="1:6" x14ac:dyDescent="0.25">
      <c r="A703" s="11">
        <f t="shared" ref="A703" si="461">1+A702</f>
        <v>234</v>
      </c>
      <c r="B703" s="14" t="s">
        <v>1392</v>
      </c>
      <c r="C703" s="15" t="s">
        <v>1393</v>
      </c>
      <c r="D703" s="16">
        <v>1995.53</v>
      </c>
      <c r="E703" s="12">
        <v>45765</v>
      </c>
      <c r="F703" s="13">
        <v>45734</v>
      </c>
    </row>
    <row r="704" spans="1:6" x14ac:dyDescent="0.25">
      <c r="A704" s="11">
        <v>233</v>
      </c>
      <c r="B704" s="14" t="s">
        <v>1394</v>
      </c>
      <c r="C704" s="15" t="s">
        <v>1395</v>
      </c>
      <c r="D704" s="16">
        <v>1444.56</v>
      </c>
      <c r="E704" s="12">
        <v>45765</v>
      </c>
      <c r="F704" s="13">
        <v>45734</v>
      </c>
    </row>
    <row r="705" spans="1:6" x14ac:dyDescent="0.25">
      <c r="A705" s="11">
        <f t="shared" ref="A705" si="462">A704+1</f>
        <v>234</v>
      </c>
      <c r="B705" s="14" t="s">
        <v>1396</v>
      </c>
      <c r="C705" s="15" t="s">
        <v>1397</v>
      </c>
      <c r="D705" s="16">
        <v>2565.64</v>
      </c>
      <c r="E705" s="12">
        <v>45765</v>
      </c>
      <c r="F705" s="13">
        <v>45734</v>
      </c>
    </row>
    <row r="706" spans="1:6" x14ac:dyDescent="0.25">
      <c r="A706" s="11">
        <f t="shared" ref="A706" si="463">1+A705</f>
        <v>235</v>
      </c>
      <c r="B706" s="14" t="s">
        <v>1398</v>
      </c>
      <c r="C706" s="15" t="s">
        <v>1399</v>
      </c>
      <c r="D706" s="16">
        <v>1115.83</v>
      </c>
      <c r="E706" s="12">
        <v>45765</v>
      </c>
      <c r="F706" s="13">
        <v>45734</v>
      </c>
    </row>
    <row r="707" spans="1:6" x14ac:dyDescent="0.25">
      <c r="A707" s="11">
        <v>234</v>
      </c>
      <c r="B707" s="14" t="s">
        <v>1400</v>
      </c>
      <c r="C707" s="15" t="s">
        <v>1401</v>
      </c>
      <c r="D707" s="16">
        <v>532.45000000000005</v>
      </c>
      <c r="E707" s="12">
        <v>45765</v>
      </c>
      <c r="F707" s="13">
        <v>45734</v>
      </c>
    </row>
    <row r="708" spans="1:6" x14ac:dyDescent="0.25">
      <c r="A708" s="11">
        <f t="shared" ref="A708" si="464">A707+1</f>
        <v>235</v>
      </c>
      <c r="B708" s="14" t="s">
        <v>1402</v>
      </c>
      <c r="C708" s="15" t="s">
        <v>1403</v>
      </c>
      <c r="D708" s="16">
        <v>1444.56</v>
      </c>
      <c r="E708" s="12">
        <v>45765</v>
      </c>
      <c r="F708" s="13">
        <v>45734</v>
      </c>
    </row>
    <row r="709" spans="1:6" x14ac:dyDescent="0.25">
      <c r="A709" s="11">
        <f t="shared" ref="A709" si="465">1+A708</f>
        <v>236</v>
      </c>
      <c r="B709" s="14" t="s">
        <v>1404</v>
      </c>
      <c r="C709" s="15" t="s">
        <v>1405</v>
      </c>
      <c r="D709" s="16">
        <v>1879.78</v>
      </c>
      <c r="E709" s="12">
        <v>45765</v>
      </c>
      <c r="F709" s="13">
        <v>45734</v>
      </c>
    </row>
    <row r="710" spans="1:6" x14ac:dyDescent="0.25">
      <c r="A710" s="11">
        <v>235</v>
      </c>
      <c r="B710" s="14" t="s">
        <v>1406</v>
      </c>
      <c r="C710" s="15" t="s">
        <v>1407</v>
      </c>
      <c r="D710" s="16">
        <v>1694.58</v>
      </c>
      <c r="E710" s="12">
        <v>45765</v>
      </c>
      <c r="F710" s="13">
        <v>45734</v>
      </c>
    </row>
    <row r="711" spans="1:6" x14ac:dyDescent="0.25">
      <c r="A711" s="11">
        <f t="shared" ref="A711" si="466">A710+1</f>
        <v>236</v>
      </c>
      <c r="B711" s="14" t="s">
        <v>1408</v>
      </c>
      <c r="C711" s="15" t="s">
        <v>1409</v>
      </c>
      <c r="D711" s="16">
        <v>1004.71</v>
      </c>
      <c r="E711" s="12">
        <v>45765</v>
      </c>
      <c r="F711" s="13">
        <v>45734</v>
      </c>
    </row>
    <row r="712" spans="1:6" x14ac:dyDescent="0.25">
      <c r="A712" s="11">
        <f t="shared" ref="A712" si="467">1+A711</f>
        <v>237</v>
      </c>
      <c r="B712" s="14" t="s">
        <v>1410</v>
      </c>
      <c r="C712" s="15" t="s">
        <v>1411</v>
      </c>
      <c r="D712" s="16">
        <v>1689.06</v>
      </c>
      <c r="E712" s="12">
        <v>45765</v>
      </c>
      <c r="F712" s="13">
        <v>45734</v>
      </c>
    </row>
    <row r="713" spans="1:6" x14ac:dyDescent="0.25">
      <c r="A713" s="11">
        <v>236</v>
      </c>
      <c r="B713" s="14" t="s">
        <v>1412</v>
      </c>
      <c r="C713" s="15" t="s">
        <v>1413</v>
      </c>
      <c r="D713" s="16">
        <v>457.87</v>
      </c>
      <c r="E713" s="12">
        <v>45765</v>
      </c>
      <c r="F713" s="13">
        <v>45734</v>
      </c>
    </row>
    <row r="714" spans="1:6" x14ac:dyDescent="0.25">
      <c r="A714" s="11">
        <f t="shared" ref="A714" si="468">A713+1</f>
        <v>237</v>
      </c>
      <c r="B714" s="14" t="s">
        <v>1414</v>
      </c>
      <c r="C714" s="15" t="s">
        <v>1415</v>
      </c>
      <c r="D714" s="16">
        <v>852.1</v>
      </c>
      <c r="E714" s="12">
        <v>45765</v>
      </c>
      <c r="F714" s="13">
        <v>45734</v>
      </c>
    </row>
    <row r="715" spans="1:6" x14ac:dyDescent="0.25">
      <c r="A715" s="11">
        <f t="shared" ref="A715" si="469">1+A714</f>
        <v>238</v>
      </c>
      <c r="B715" s="14" t="s">
        <v>1416</v>
      </c>
      <c r="C715" s="15" t="s">
        <v>1417</v>
      </c>
      <c r="D715" s="16">
        <v>214.65</v>
      </c>
      <c r="E715" s="12">
        <v>45765</v>
      </c>
      <c r="F715" s="13">
        <v>45734</v>
      </c>
    </row>
    <row r="716" spans="1:6" x14ac:dyDescent="0.25">
      <c r="A716" s="11">
        <v>237</v>
      </c>
      <c r="B716" s="14" t="s">
        <v>1418</v>
      </c>
      <c r="C716" s="15" t="s">
        <v>1419</v>
      </c>
      <c r="D716" s="16">
        <v>291.69</v>
      </c>
      <c r="E716" s="12">
        <v>45765</v>
      </c>
      <c r="F716" s="13">
        <v>45734</v>
      </c>
    </row>
    <row r="717" spans="1:6" x14ac:dyDescent="0.25">
      <c r="A717" s="11">
        <f t="shared" ref="A717" si="470">A716+1</f>
        <v>238</v>
      </c>
      <c r="B717" s="14" t="s">
        <v>1420</v>
      </c>
      <c r="C717" s="15" t="s">
        <v>1421</v>
      </c>
      <c r="D717" s="16">
        <v>1143.6099999999999</v>
      </c>
      <c r="E717" s="12">
        <v>45765</v>
      </c>
      <c r="F717" s="13">
        <v>45734</v>
      </c>
    </row>
    <row r="718" spans="1:6" x14ac:dyDescent="0.25">
      <c r="A718" s="11">
        <f t="shared" ref="A718" si="471">1+A717</f>
        <v>239</v>
      </c>
      <c r="B718" s="14" t="s">
        <v>1422</v>
      </c>
      <c r="C718" s="15" t="s">
        <v>1423</v>
      </c>
      <c r="D718" s="16">
        <v>2137.9499999999998</v>
      </c>
      <c r="E718" s="12">
        <v>45765</v>
      </c>
      <c r="F718" s="13">
        <v>45734</v>
      </c>
    </row>
    <row r="719" spans="1:6" x14ac:dyDescent="0.25">
      <c r="A719" s="11">
        <v>238</v>
      </c>
      <c r="B719" s="14" t="s">
        <v>1424</v>
      </c>
      <c r="C719" s="15" t="s">
        <v>1425</v>
      </c>
      <c r="D719" s="16">
        <v>1185.28</v>
      </c>
      <c r="E719" s="12">
        <v>45765</v>
      </c>
      <c r="F719" s="13">
        <v>45734</v>
      </c>
    </row>
    <row r="720" spans="1:6" x14ac:dyDescent="0.25">
      <c r="A720" s="11">
        <f t="shared" ref="A720" si="472">A719+1</f>
        <v>239</v>
      </c>
      <c r="B720" s="14" t="s">
        <v>1426</v>
      </c>
      <c r="C720" s="15" t="s">
        <v>1427</v>
      </c>
      <c r="D720" s="16">
        <v>309.52999999999997</v>
      </c>
      <c r="E720" s="12">
        <v>45765</v>
      </c>
      <c r="F720" s="13">
        <v>45734</v>
      </c>
    </row>
    <row r="721" spans="1:6" x14ac:dyDescent="0.25">
      <c r="A721" s="11">
        <f t="shared" ref="A721" si="473">1+A720</f>
        <v>240</v>
      </c>
      <c r="B721" s="14" t="s">
        <v>1428</v>
      </c>
      <c r="C721" s="15" t="s">
        <v>1429</v>
      </c>
      <c r="D721" s="16">
        <v>1798.67</v>
      </c>
      <c r="E721" s="12">
        <v>45765</v>
      </c>
      <c r="F721" s="13">
        <v>45734</v>
      </c>
    </row>
    <row r="722" spans="1:6" x14ac:dyDescent="0.25">
      <c r="A722" s="11">
        <v>239</v>
      </c>
      <c r="B722" s="14" t="s">
        <v>1430</v>
      </c>
      <c r="C722" s="15" t="s">
        <v>1431</v>
      </c>
      <c r="D722" s="16">
        <v>1115.83</v>
      </c>
      <c r="E722" s="12">
        <v>45765</v>
      </c>
      <c r="F722" s="13">
        <v>45734</v>
      </c>
    </row>
    <row r="723" spans="1:6" x14ac:dyDescent="0.25">
      <c r="A723" s="11">
        <f t="shared" ref="A723" si="474">A722+1</f>
        <v>240</v>
      </c>
      <c r="B723" s="14" t="s">
        <v>1432</v>
      </c>
      <c r="C723" s="15" t="s">
        <v>1433</v>
      </c>
      <c r="D723" s="16">
        <v>356.51</v>
      </c>
      <c r="E723" s="12">
        <v>45765</v>
      </c>
      <c r="F723" s="13">
        <v>45734</v>
      </c>
    </row>
    <row r="724" spans="1:6" x14ac:dyDescent="0.25">
      <c r="A724" s="11">
        <f t="shared" ref="A724" si="475">1+A723</f>
        <v>241</v>
      </c>
      <c r="B724" s="14" t="s">
        <v>1434</v>
      </c>
      <c r="C724" s="15" t="s">
        <v>1435</v>
      </c>
      <c r="D724" s="16">
        <v>754.69</v>
      </c>
      <c r="E724" s="12">
        <v>45765</v>
      </c>
      <c r="F724" s="13">
        <v>45734</v>
      </c>
    </row>
    <row r="725" spans="1:6" x14ac:dyDescent="0.25">
      <c r="A725" s="11">
        <v>240</v>
      </c>
      <c r="B725" s="14" t="s">
        <v>1436</v>
      </c>
      <c r="C725" s="15" t="s">
        <v>1437</v>
      </c>
      <c r="D725" s="16">
        <v>1049.76</v>
      </c>
      <c r="E725" s="12">
        <v>45765</v>
      </c>
      <c r="F725" s="13">
        <v>45734</v>
      </c>
    </row>
    <row r="726" spans="1:6" x14ac:dyDescent="0.25">
      <c r="A726" s="11">
        <f t="shared" ref="A726" si="476">A725+1</f>
        <v>241</v>
      </c>
      <c r="B726" s="14" t="s">
        <v>1438</v>
      </c>
      <c r="C726" s="15" t="s">
        <v>1439</v>
      </c>
      <c r="D726" s="16">
        <v>980.79</v>
      </c>
      <c r="E726" s="12">
        <v>45765</v>
      </c>
      <c r="F726" s="13">
        <v>45734</v>
      </c>
    </row>
    <row r="727" spans="1:6" x14ac:dyDescent="0.25">
      <c r="A727" s="11">
        <f t="shared" ref="A727" si="477">1+A726</f>
        <v>242</v>
      </c>
      <c r="B727" s="14" t="s">
        <v>1440</v>
      </c>
      <c r="C727" s="15" t="s">
        <v>1441</v>
      </c>
      <c r="D727" s="16">
        <v>800.99</v>
      </c>
      <c r="E727" s="12">
        <v>45765</v>
      </c>
      <c r="F727" s="13">
        <v>45734</v>
      </c>
    </row>
    <row r="728" spans="1:6" x14ac:dyDescent="0.25">
      <c r="A728" s="11">
        <v>241</v>
      </c>
      <c r="B728" s="14" t="s">
        <v>1442</v>
      </c>
      <c r="C728" s="15" t="s">
        <v>1443</v>
      </c>
      <c r="D728" s="16">
        <v>1981.27</v>
      </c>
      <c r="E728" s="12">
        <v>45765</v>
      </c>
      <c r="F728" s="13">
        <v>45734</v>
      </c>
    </row>
    <row r="729" spans="1:6" x14ac:dyDescent="0.25">
      <c r="A729" s="11">
        <f t="shared" ref="A729" si="478">A728+1</f>
        <v>242</v>
      </c>
      <c r="B729" s="14" t="s">
        <v>1444</v>
      </c>
      <c r="C729" s="15" t="s">
        <v>1445</v>
      </c>
      <c r="D729" s="16">
        <v>618.45000000000005</v>
      </c>
      <c r="E729" s="12">
        <v>45765</v>
      </c>
      <c r="F729" s="13">
        <v>45734</v>
      </c>
    </row>
    <row r="730" spans="1:6" x14ac:dyDescent="0.25">
      <c r="A730" s="11">
        <f t="shared" ref="A730" si="479">1+A729</f>
        <v>243</v>
      </c>
      <c r="B730" s="14" t="s">
        <v>1446</v>
      </c>
      <c r="C730" s="15" t="s">
        <v>1447</v>
      </c>
      <c r="D730" s="16">
        <v>597.27</v>
      </c>
      <c r="E730" s="12">
        <v>45765</v>
      </c>
      <c r="F730" s="13">
        <v>45734</v>
      </c>
    </row>
    <row r="731" spans="1:6" x14ac:dyDescent="0.25">
      <c r="A731" s="11">
        <v>242</v>
      </c>
      <c r="B731" s="14" t="s">
        <v>1448</v>
      </c>
      <c r="C731" s="15" t="s">
        <v>1449</v>
      </c>
      <c r="D731" s="16">
        <v>902.85</v>
      </c>
      <c r="E731" s="12">
        <v>45765</v>
      </c>
      <c r="F731" s="13">
        <v>45734</v>
      </c>
    </row>
    <row r="732" spans="1:6" x14ac:dyDescent="0.25">
      <c r="A732" s="11">
        <f t="shared" ref="A732" si="480">A731+1</f>
        <v>243</v>
      </c>
      <c r="B732" s="14" t="s">
        <v>1450</v>
      </c>
      <c r="C732" s="15" t="s">
        <v>1451</v>
      </c>
      <c r="D732" s="16">
        <v>925.28</v>
      </c>
      <c r="E732" s="12">
        <v>45765</v>
      </c>
      <c r="F732" s="13">
        <v>45734</v>
      </c>
    </row>
    <row r="733" spans="1:6" x14ac:dyDescent="0.25">
      <c r="A733" s="11">
        <f t="shared" ref="A733" si="481">1+A732</f>
        <v>244</v>
      </c>
      <c r="B733" s="14" t="s">
        <v>1452</v>
      </c>
      <c r="C733" s="15" t="s">
        <v>1453</v>
      </c>
      <c r="D733" s="16">
        <v>745.42</v>
      </c>
      <c r="E733" s="12">
        <v>45765</v>
      </c>
      <c r="F733" s="13">
        <v>45734</v>
      </c>
    </row>
    <row r="734" spans="1:6" x14ac:dyDescent="0.25">
      <c r="A734" s="11">
        <v>243</v>
      </c>
      <c r="B734" s="14" t="s">
        <v>1454</v>
      </c>
      <c r="C734" s="15" t="s">
        <v>1455</v>
      </c>
      <c r="D734" s="16">
        <v>219.58</v>
      </c>
      <c r="E734" s="12">
        <v>45765</v>
      </c>
      <c r="F734" s="13">
        <v>45734</v>
      </c>
    </row>
    <row r="735" spans="1:6" x14ac:dyDescent="0.25">
      <c r="A735" s="11">
        <f t="shared" ref="A735" si="482">A734+1</f>
        <v>244</v>
      </c>
      <c r="B735" s="14" t="s">
        <v>1456</v>
      </c>
      <c r="C735" s="15" t="s">
        <v>1457</v>
      </c>
      <c r="D735" s="16">
        <v>564.32000000000005</v>
      </c>
      <c r="E735" s="12">
        <v>45765</v>
      </c>
      <c r="F735" s="13">
        <v>45734</v>
      </c>
    </row>
    <row r="736" spans="1:6" x14ac:dyDescent="0.25">
      <c r="A736" s="11">
        <f t="shared" ref="A736" si="483">1+A735</f>
        <v>245</v>
      </c>
      <c r="B736" s="14" t="s">
        <v>1458</v>
      </c>
      <c r="C736" s="15" t="s">
        <v>1459</v>
      </c>
      <c r="D736" s="16">
        <v>250.02</v>
      </c>
      <c r="E736" s="12">
        <v>45765</v>
      </c>
      <c r="F736" s="13">
        <v>45734</v>
      </c>
    </row>
    <row r="737" spans="1:6" x14ac:dyDescent="0.25">
      <c r="A737" s="11">
        <v>244</v>
      </c>
      <c r="B737" s="14" t="s">
        <v>1460</v>
      </c>
      <c r="C737" s="15" t="s">
        <v>1461</v>
      </c>
      <c r="D737" s="16">
        <v>2185.36</v>
      </c>
      <c r="E737" s="12">
        <v>45765</v>
      </c>
      <c r="F737" s="13">
        <v>45734</v>
      </c>
    </row>
    <row r="738" spans="1:6" x14ac:dyDescent="0.25">
      <c r="A738" s="11">
        <f t="shared" ref="A738" si="484">A737+1</f>
        <v>245</v>
      </c>
      <c r="B738" s="14" t="s">
        <v>1462</v>
      </c>
      <c r="C738" s="15" t="s">
        <v>1463</v>
      </c>
      <c r="D738" s="16">
        <v>1824.22</v>
      </c>
      <c r="E738" s="12">
        <v>45765</v>
      </c>
      <c r="F738" s="13">
        <v>45734</v>
      </c>
    </row>
    <row r="739" spans="1:6" x14ac:dyDescent="0.25">
      <c r="A739" s="11">
        <f t="shared" ref="A739" si="485">1+A738</f>
        <v>246</v>
      </c>
      <c r="B739" s="14" t="s">
        <v>1464</v>
      </c>
      <c r="C739" s="15" t="s">
        <v>1465</v>
      </c>
      <c r="D739" s="16">
        <v>833.4</v>
      </c>
      <c r="E739" s="12">
        <v>45765</v>
      </c>
      <c r="F739" s="13">
        <v>45734</v>
      </c>
    </row>
    <row r="740" spans="1:6" x14ac:dyDescent="0.25">
      <c r="A740" s="11">
        <v>245</v>
      </c>
      <c r="B740" s="14" t="s">
        <v>1466</v>
      </c>
      <c r="C740" s="15" t="s">
        <v>1467</v>
      </c>
      <c r="D740" s="16">
        <v>1307.56</v>
      </c>
      <c r="E740" s="12">
        <v>45765</v>
      </c>
      <c r="F740" s="13">
        <v>45734</v>
      </c>
    </row>
    <row r="741" spans="1:6" x14ac:dyDescent="0.25">
      <c r="A741" s="11">
        <f t="shared" ref="A741" si="486">A740+1</f>
        <v>246</v>
      </c>
      <c r="B741" s="14" t="s">
        <v>1468</v>
      </c>
      <c r="C741" s="15" t="s">
        <v>1469</v>
      </c>
      <c r="D741" s="16">
        <v>1231.58</v>
      </c>
      <c r="E741" s="12">
        <v>45765</v>
      </c>
      <c r="F741" s="13">
        <v>45734</v>
      </c>
    </row>
    <row r="742" spans="1:6" x14ac:dyDescent="0.25">
      <c r="A742" s="11">
        <f t="shared" ref="A742" si="487">1+A741</f>
        <v>247</v>
      </c>
      <c r="B742" s="14" t="s">
        <v>1470</v>
      </c>
      <c r="C742" s="15" t="s">
        <v>1471</v>
      </c>
      <c r="D742" s="16">
        <v>448.99</v>
      </c>
      <c r="E742" s="12">
        <v>45765</v>
      </c>
      <c r="F742" s="13">
        <v>45734</v>
      </c>
    </row>
    <row r="743" spans="1:6" x14ac:dyDescent="0.25">
      <c r="A743" s="11">
        <v>246</v>
      </c>
      <c r="B743" s="14" t="s">
        <v>1472</v>
      </c>
      <c r="C743" s="15" t="s">
        <v>1473</v>
      </c>
      <c r="D743" s="16">
        <v>1236.21</v>
      </c>
      <c r="E743" s="12">
        <v>45765</v>
      </c>
      <c r="F743" s="13">
        <v>45734</v>
      </c>
    </row>
    <row r="744" spans="1:6" x14ac:dyDescent="0.25">
      <c r="A744" s="11">
        <f t="shared" ref="A744" si="488">A743+1</f>
        <v>247</v>
      </c>
      <c r="B744" s="14" t="s">
        <v>1474</v>
      </c>
      <c r="C744" s="15" t="s">
        <v>1475</v>
      </c>
      <c r="D744" s="16">
        <v>582.53</v>
      </c>
      <c r="E744" s="12">
        <v>45765</v>
      </c>
      <c r="F744" s="13">
        <v>45734</v>
      </c>
    </row>
    <row r="745" spans="1:6" x14ac:dyDescent="0.25">
      <c r="A745" s="11">
        <f t="shared" ref="A745" si="489">1+A744</f>
        <v>248</v>
      </c>
      <c r="B745" s="14" t="s">
        <v>1476</v>
      </c>
      <c r="C745" s="15" t="s">
        <v>1477</v>
      </c>
      <c r="D745" s="16">
        <v>269.22000000000003</v>
      </c>
      <c r="E745" s="12">
        <v>45765</v>
      </c>
      <c r="F745" s="13">
        <v>45734</v>
      </c>
    </row>
    <row r="746" spans="1:6" x14ac:dyDescent="0.25">
      <c r="A746" s="11">
        <v>247</v>
      </c>
      <c r="B746" s="14" t="s">
        <v>1478</v>
      </c>
      <c r="C746" s="15" t="s">
        <v>1479</v>
      </c>
      <c r="D746" s="16">
        <v>819.51</v>
      </c>
      <c r="E746" s="12">
        <v>45765</v>
      </c>
      <c r="F746" s="13">
        <v>45734</v>
      </c>
    </row>
    <row r="747" spans="1:6" x14ac:dyDescent="0.25">
      <c r="A747" s="11">
        <f t="shared" ref="A747" si="490">A746+1</f>
        <v>248</v>
      </c>
      <c r="B747" s="14" t="s">
        <v>1480</v>
      </c>
      <c r="C747" s="15" t="s">
        <v>1481</v>
      </c>
      <c r="D747" s="16">
        <v>4680.83</v>
      </c>
      <c r="E747" s="12">
        <v>45765</v>
      </c>
      <c r="F747" s="13">
        <v>45734</v>
      </c>
    </row>
    <row r="748" spans="1:6" x14ac:dyDescent="0.25">
      <c r="A748" s="11">
        <f t="shared" ref="A748" si="491">1+A747</f>
        <v>249</v>
      </c>
      <c r="B748" s="14" t="s">
        <v>1482</v>
      </c>
      <c r="C748" s="15" t="s">
        <v>1483</v>
      </c>
      <c r="D748" s="16">
        <v>560.23</v>
      </c>
      <c r="E748" s="12">
        <v>45765</v>
      </c>
      <c r="F748" s="13">
        <v>45734</v>
      </c>
    </row>
    <row r="749" spans="1:6" x14ac:dyDescent="0.25">
      <c r="A749" s="11">
        <v>248</v>
      </c>
      <c r="B749" s="14" t="s">
        <v>1484</v>
      </c>
      <c r="C749" s="15" t="s">
        <v>1485</v>
      </c>
      <c r="D749" s="16">
        <v>939.89</v>
      </c>
      <c r="E749" s="12">
        <v>45765</v>
      </c>
      <c r="F749" s="13">
        <v>45734</v>
      </c>
    </row>
    <row r="750" spans="1:6" x14ac:dyDescent="0.25">
      <c r="A750" s="11">
        <f t="shared" ref="A750" si="492">A749+1</f>
        <v>249</v>
      </c>
      <c r="B750" s="14" t="s">
        <v>1486</v>
      </c>
      <c r="C750" s="15" t="s">
        <v>1487</v>
      </c>
      <c r="D750" s="16">
        <v>796.36</v>
      </c>
      <c r="E750" s="12">
        <v>45765</v>
      </c>
      <c r="F750" s="13">
        <v>45734</v>
      </c>
    </row>
    <row r="751" spans="1:6" x14ac:dyDescent="0.25">
      <c r="A751" s="11">
        <f t="shared" ref="A751" si="493">1+A750</f>
        <v>250</v>
      </c>
      <c r="B751" s="14" t="s">
        <v>1488</v>
      </c>
      <c r="C751" s="15" t="s">
        <v>1489</v>
      </c>
      <c r="D751" s="16">
        <v>1611.24</v>
      </c>
      <c r="E751" s="12">
        <v>45765</v>
      </c>
      <c r="F751" s="13">
        <v>45734</v>
      </c>
    </row>
    <row r="752" spans="1:6" x14ac:dyDescent="0.25">
      <c r="A752" s="11">
        <v>249</v>
      </c>
      <c r="B752" s="14" t="s">
        <v>1490</v>
      </c>
      <c r="C752" s="15" t="s">
        <v>1491</v>
      </c>
      <c r="D752" s="16">
        <v>537.13</v>
      </c>
      <c r="E752" s="12">
        <v>45765</v>
      </c>
      <c r="F752" s="13">
        <v>45734</v>
      </c>
    </row>
    <row r="753" spans="1:6" x14ac:dyDescent="0.25">
      <c r="A753" s="11">
        <f t="shared" ref="A753" si="494">A752+1</f>
        <v>250</v>
      </c>
      <c r="B753" s="14" t="s">
        <v>1492</v>
      </c>
      <c r="C753" s="15" t="s">
        <v>1493</v>
      </c>
      <c r="D753" s="16">
        <v>485.63</v>
      </c>
      <c r="E753" s="12">
        <v>45765</v>
      </c>
      <c r="F753" s="13">
        <v>45734</v>
      </c>
    </row>
    <row r="754" spans="1:6" x14ac:dyDescent="0.25">
      <c r="A754" s="11">
        <f t="shared" ref="A754" si="495">1+A753</f>
        <v>251</v>
      </c>
      <c r="B754" s="14" t="s">
        <v>1494</v>
      </c>
      <c r="C754" s="15" t="s">
        <v>1495</v>
      </c>
      <c r="D754" s="16">
        <v>273</v>
      </c>
      <c r="E754" s="12">
        <v>45765</v>
      </c>
      <c r="F754" s="13">
        <v>45734</v>
      </c>
    </row>
    <row r="755" spans="1:6" x14ac:dyDescent="0.25">
      <c r="A755" s="11">
        <v>250</v>
      </c>
      <c r="B755" s="14" t="s">
        <v>1496</v>
      </c>
      <c r="C755" s="15" t="s">
        <v>1497</v>
      </c>
      <c r="D755" s="16">
        <v>1375.11</v>
      </c>
      <c r="E755" s="12">
        <v>45765</v>
      </c>
      <c r="F755" s="13">
        <v>45734</v>
      </c>
    </row>
    <row r="756" spans="1:6" x14ac:dyDescent="0.25">
      <c r="A756" s="11">
        <f t="shared" ref="A756" si="496">A755+1</f>
        <v>251</v>
      </c>
      <c r="B756" s="14" t="s">
        <v>1498</v>
      </c>
      <c r="C756" s="15" t="s">
        <v>1499</v>
      </c>
      <c r="D756" s="16">
        <v>1957.6</v>
      </c>
      <c r="E756" s="12">
        <v>45765</v>
      </c>
      <c r="F756" s="13">
        <v>45734</v>
      </c>
    </row>
    <row r="757" spans="1:6" x14ac:dyDescent="0.25">
      <c r="A757" s="11">
        <f t="shared" ref="A757" si="497">1+A756</f>
        <v>252</v>
      </c>
      <c r="B757" s="14" t="s">
        <v>1500</v>
      </c>
      <c r="C757" s="15" t="s">
        <v>1501</v>
      </c>
      <c r="D757" s="16">
        <v>902.85</v>
      </c>
      <c r="E757" s="12">
        <v>45765</v>
      </c>
      <c r="F757" s="13">
        <v>45734</v>
      </c>
    </row>
    <row r="758" spans="1:6" x14ac:dyDescent="0.25">
      <c r="A758" s="11">
        <v>251</v>
      </c>
      <c r="B758" s="14" t="s">
        <v>1502</v>
      </c>
      <c r="C758" s="15" t="s">
        <v>1503</v>
      </c>
      <c r="D758" s="16">
        <v>569.49</v>
      </c>
      <c r="E758" s="12">
        <v>45765</v>
      </c>
      <c r="F758" s="13">
        <v>45734</v>
      </c>
    </row>
    <row r="759" spans="1:6" x14ac:dyDescent="0.25">
      <c r="A759" s="11">
        <f t="shared" ref="A759" si="498">A758+1</f>
        <v>252</v>
      </c>
      <c r="B759" s="14" t="s">
        <v>1504</v>
      </c>
      <c r="C759" s="15" t="s">
        <v>1505</v>
      </c>
      <c r="D759" s="16">
        <v>1091.93</v>
      </c>
      <c r="E759" s="12">
        <v>45765</v>
      </c>
      <c r="F759" s="13">
        <v>45734</v>
      </c>
    </row>
    <row r="760" spans="1:6" x14ac:dyDescent="0.25">
      <c r="A760" s="11">
        <f t="shared" ref="A760" si="499">1+A759</f>
        <v>253</v>
      </c>
      <c r="B760" s="14" t="s">
        <v>1506</v>
      </c>
      <c r="C760" s="15" t="s">
        <v>1507</v>
      </c>
      <c r="D760" s="16">
        <v>773.21</v>
      </c>
      <c r="E760" s="12">
        <v>45765</v>
      </c>
      <c r="F760" s="13">
        <v>45734</v>
      </c>
    </row>
    <row r="761" spans="1:6" x14ac:dyDescent="0.25">
      <c r="A761" s="11">
        <v>252</v>
      </c>
      <c r="B761" s="14" t="s">
        <v>1508</v>
      </c>
      <c r="C761" s="15" t="s">
        <v>1509</v>
      </c>
      <c r="D761" s="16">
        <v>791.73</v>
      </c>
      <c r="E761" s="12">
        <v>45765</v>
      </c>
      <c r="F761" s="13">
        <v>45734</v>
      </c>
    </row>
    <row r="762" spans="1:6" x14ac:dyDescent="0.25">
      <c r="A762" s="11">
        <f t="shared" ref="A762" si="500">A761+1</f>
        <v>253</v>
      </c>
      <c r="B762" s="14" t="s">
        <v>1510</v>
      </c>
      <c r="C762" s="15" t="s">
        <v>1511</v>
      </c>
      <c r="D762" s="16">
        <v>1180.6500000000001</v>
      </c>
      <c r="E762" s="12">
        <v>45765</v>
      </c>
      <c r="F762" s="13">
        <v>45734</v>
      </c>
    </row>
    <row r="763" spans="1:6" x14ac:dyDescent="0.25">
      <c r="A763" s="11">
        <f t="shared" ref="A763" si="501">1+A762</f>
        <v>254</v>
      </c>
      <c r="B763" s="14" t="s">
        <v>1512</v>
      </c>
      <c r="C763" s="15" t="s">
        <v>1513</v>
      </c>
      <c r="D763" s="16">
        <v>754.2</v>
      </c>
      <c r="E763" s="12">
        <v>45765</v>
      </c>
      <c r="F763" s="13">
        <v>45734</v>
      </c>
    </row>
    <row r="764" spans="1:6" x14ac:dyDescent="0.25">
      <c r="A764" s="11">
        <v>253</v>
      </c>
      <c r="B764" s="14" t="s">
        <v>1514</v>
      </c>
      <c r="C764" s="15" t="s">
        <v>1513</v>
      </c>
      <c r="D764" s="16">
        <v>3014.13</v>
      </c>
      <c r="E764" s="12">
        <v>45765</v>
      </c>
      <c r="F764" s="13">
        <v>45734</v>
      </c>
    </row>
    <row r="765" spans="1:6" x14ac:dyDescent="0.25">
      <c r="A765" s="11">
        <f t="shared" ref="A765" si="502">A764+1</f>
        <v>254</v>
      </c>
      <c r="B765" s="14" t="s">
        <v>1515</v>
      </c>
      <c r="C765" s="15" t="s">
        <v>1516</v>
      </c>
      <c r="D765" s="16">
        <v>643.57000000000005</v>
      </c>
      <c r="E765" s="12">
        <v>45765</v>
      </c>
      <c r="F765" s="13">
        <v>45734</v>
      </c>
    </row>
    <row r="766" spans="1:6" x14ac:dyDescent="0.25">
      <c r="A766" s="11">
        <f t="shared" ref="A766" si="503">1+A765</f>
        <v>255</v>
      </c>
      <c r="B766" s="14" t="s">
        <v>1517</v>
      </c>
      <c r="C766" s="15" t="s">
        <v>1518</v>
      </c>
      <c r="D766" s="16">
        <v>1203.8</v>
      </c>
      <c r="E766" s="12">
        <v>45765</v>
      </c>
      <c r="F766" s="13">
        <v>45734</v>
      </c>
    </row>
    <row r="767" spans="1:6" x14ac:dyDescent="0.25">
      <c r="A767" s="11">
        <v>254</v>
      </c>
      <c r="B767" s="14" t="s">
        <v>1519</v>
      </c>
      <c r="C767" s="15" t="s">
        <v>1520</v>
      </c>
      <c r="D767" s="16">
        <v>736.17</v>
      </c>
      <c r="E767" s="12">
        <v>45765</v>
      </c>
      <c r="F767" s="13">
        <v>45734</v>
      </c>
    </row>
    <row r="768" spans="1:6" x14ac:dyDescent="0.25">
      <c r="A768" s="11">
        <f t="shared" ref="A768" si="504">A767+1</f>
        <v>255</v>
      </c>
      <c r="B768" s="14" t="s">
        <v>1521</v>
      </c>
      <c r="C768" s="15" t="s">
        <v>1522</v>
      </c>
      <c r="D768" s="16">
        <v>504.67</v>
      </c>
      <c r="E768" s="12">
        <v>45765</v>
      </c>
      <c r="F768" s="13">
        <v>45734</v>
      </c>
    </row>
    <row r="769" spans="1:6" x14ac:dyDescent="0.25">
      <c r="A769" s="11">
        <f t="shared" ref="A769" si="505">1+A768</f>
        <v>256</v>
      </c>
      <c r="B769" s="14" t="s">
        <v>1523</v>
      </c>
      <c r="C769" s="15" t="s">
        <v>1524</v>
      </c>
      <c r="D769" s="16">
        <v>1805.7</v>
      </c>
      <c r="E769" s="12">
        <v>45765</v>
      </c>
      <c r="F769" s="13">
        <v>45734</v>
      </c>
    </row>
    <row r="770" spans="1:6" x14ac:dyDescent="0.25">
      <c r="A770" s="11">
        <v>255</v>
      </c>
      <c r="B770" s="14" t="s">
        <v>1525</v>
      </c>
      <c r="C770" s="15" t="s">
        <v>1526</v>
      </c>
      <c r="D770" s="16">
        <v>448.96</v>
      </c>
      <c r="E770" s="12">
        <v>45765</v>
      </c>
      <c r="F770" s="13">
        <v>45734</v>
      </c>
    </row>
    <row r="771" spans="1:6" x14ac:dyDescent="0.25">
      <c r="A771" s="11">
        <f t="shared" ref="A771" si="506">A770+1</f>
        <v>256</v>
      </c>
      <c r="B771" s="14" t="s">
        <v>1527</v>
      </c>
      <c r="C771" s="15" t="s">
        <v>1528</v>
      </c>
      <c r="D771" s="16">
        <v>1101.94</v>
      </c>
      <c r="E771" s="12">
        <v>45765</v>
      </c>
      <c r="F771" s="13">
        <v>45734</v>
      </c>
    </row>
    <row r="772" spans="1:6" x14ac:dyDescent="0.25">
      <c r="A772" s="11">
        <f t="shared" ref="A772" si="507">1+A771</f>
        <v>257</v>
      </c>
      <c r="B772" s="14" t="s">
        <v>1529</v>
      </c>
      <c r="C772" s="15" t="s">
        <v>1530</v>
      </c>
      <c r="D772" s="16">
        <v>1310.29</v>
      </c>
      <c r="E772" s="12">
        <v>45765</v>
      </c>
      <c r="F772" s="13">
        <v>45734</v>
      </c>
    </row>
    <row r="773" spans="1:6" x14ac:dyDescent="0.25">
      <c r="A773" s="11">
        <v>256</v>
      </c>
      <c r="B773" s="14" t="s">
        <v>1531</v>
      </c>
      <c r="C773" s="15" t="s">
        <v>1532</v>
      </c>
      <c r="D773" s="16">
        <v>1092.68</v>
      </c>
      <c r="E773" s="12">
        <v>45765</v>
      </c>
      <c r="F773" s="13">
        <v>45734</v>
      </c>
    </row>
    <row r="774" spans="1:6" x14ac:dyDescent="0.25">
      <c r="A774" s="11">
        <f t="shared" ref="A774" si="508">A773+1</f>
        <v>257</v>
      </c>
      <c r="B774" s="14" t="s">
        <v>1533</v>
      </c>
      <c r="C774" s="15" t="s">
        <v>1534</v>
      </c>
      <c r="D774" s="16">
        <v>1074.1600000000001</v>
      </c>
      <c r="E774" s="12">
        <v>45765</v>
      </c>
      <c r="F774" s="13">
        <v>45734</v>
      </c>
    </row>
    <row r="775" spans="1:6" x14ac:dyDescent="0.25">
      <c r="A775" s="11">
        <f t="shared" ref="A775" si="509">1+A774</f>
        <v>258</v>
      </c>
      <c r="B775" s="14" t="s">
        <v>1535</v>
      </c>
      <c r="C775" s="15" t="s">
        <v>1536</v>
      </c>
      <c r="D775" s="16">
        <v>1018.38</v>
      </c>
      <c r="E775" s="12">
        <v>45765</v>
      </c>
      <c r="F775" s="13">
        <v>45734</v>
      </c>
    </row>
    <row r="776" spans="1:6" x14ac:dyDescent="0.25">
      <c r="A776" s="11">
        <v>257</v>
      </c>
      <c r="B776" s="14" t="s">
        <v>1537</v>
      </c>
      <c r="C776" s="15" t="s">
        <v>1538</v>
      </c>
      <c r="D776" s="16">
        <v>7253.12</v>
      </c>
      <c r="E776" s="12">
        <v>45765</v>
      </c>
      <c r="F776" s="13">
        <v>45734</v>
      </c>
    </row>
    <row r="777" spans="1:6" x14ac:dyDescent="0.25">
      <c r="A777" s="11">
        <f t="shared" ref="A777" si="510">A776+1</f>
        <v>258</v>
      </c>
      <c r="B777" s="14" t="s">
        <v>1539</v>
      </c>
      <c r="C777" s="15" t="s">
        <v>1540</v>
      </c>
      <c r="D777" s="16">
        <v>360.27</v>
      </c>
      <c r="E777" s="12">
        <v>45765</v>
      </c>
      <c r="F777" s="13">
        <v>45734</v>
      </c>
    </row>
    <row r="778" spans="1:6" x14ac:dyDescent="0.25">
      <c r="A778" s="11">
        <f t="shared" ref="A778" si="511">1+A777</f>
        <v>259</v>
      </c>
      <c r="B778" s="14" t="s">
        <v>1541</v>
      </c>
      <c r="C778" s="15" t="s">
        <v>1542</v>
      </c>
      <c r="D778" s="16">
        <v>675.39</v>
      </c>
      <c r="E778" s="12">
        <v>45765</v>
      </c>
      <c r="F778" s="13">
        <v>45734</v>
      </c>
    </row>
    <row r="779" spans="1:6" x14ac:dyDescent="0.25">
      <c r="A779" s="11">
        <v>258</v>
      </c>
      <c r="B779" s="14" t="s">
        <v>1543</v>
      </c>
      <c r="C779" s="15" t="s">
        <v>1544</v>
      </c>
      <c r="D779" s="16">
        <v>949.15</v>
      </c>
      <c r="E779" s="12">
        <v>45765</v>
      </c>
      <c r="F779" s="13">
        <v>45734</v>
      </c>
    </row>
    <row r="780" spans="1:6" x14ac:dyDescent="0.25">
      <c r="A780" s="11">
        <f t="shared" ref="A780" si="512">A779+1</f>
        <v>259</v>
      </c>
      <c r="B780" s="14" t="s">
        <v>1545</v>
      </c>
      <c r="C780" s="15" t="s">
        <v>1546</v>
      </c>
      <c r="D780" s="16">
        <v>976.93</v>
      </c>
      <c r="E780" s="12">
        <v>45765</v>
      </c>
      <c r="F780" s="13">
        <v>45734</v>
      </c>
    </row>
    <row r="781" spans="1:6" x14ac:dyDescent="0.25">
      <c r="A781" s="11">
        <f t="shared" ref="A781" si="513">1+A780</f>
        <v>260</v>
      </c>
      <c r="B781" s="14" t="s">
        <v>1547</v>
      </c>
      <c r="C781" s="15" t="s">
        <v>1548</v>
      </c>
      <c r="D781" s="16">
        <v>1722.36</v>
      </c>
      <c r="E781" s="12">
        <v>45765</v>
      </c>
      <c r="F781" s="13">
        <v>45734</v>
      </c>
    </row>
    <row r="782" spans="1:6" x14ac:dyDescent="0.25">
      <c r="A782" s="11">
        <v>259</v>
      </c>
      <c r="B782" s="14" t="s">
        <v>1549</v>
      </c>
      <c r="C782" s="15" t="s">
        <v>1550</v>
      </c>
      <c r="D782" s="16">
        <v>680.61</v>
      </c>
      <c r="E782" s="12">
        <v>45765</v>
      </c>
      <c r="F782" s="13">
        <v>45734</v>
      </c>
    </row>
    <row r="783" spans="1:6" x14ac:dyDescent="0.25">
      <c r="A783" s="11">
        <f t="shared" ref="A783" si="514">A782+1</f>
        <v>260</v>
      </c>
      <c r="B783" s="14" t="s">
        <v>1551</v>
      </c>
      <c r="C783" s="15" t="s">
        <v>1552</v>
      </c>
      <c r="D783" s="16">
        <v>638.38</v>
      </c>
      <c r="E783" s="12">
        <v>45765</v>
      </c>
      <c r="F783" s="13">
        <v>45734</v>
      </c>
    </row>
    <row r="784" spans="1:6" x14ac:dyDescent="0.25">
      <c r="A784" s="11">
        <f t="shared" ref="A784" si="515">1+A783</f>
        <v>261</v>
      </c>
      <c r="B784" s="14" t="s">
        <v>1553</v>
      </c>
      <c r="C784" s="15" t="s">
        <v>1554</v>
      </c>
      <c r="D784" s="16">
        <v>2518.7199999999998</v>
      </c>
      <c r="E784" s="12">
        <v>45765</v>
      </c>
      <c r="F784" s="13">
        <v>45734</v>
      </c>
    </row>
    <row r="785" spans="1:6" x14ac:dyDescent="0.25">
      <c r="A785" s="11">
        <v>260</v>
      </c>
      <c r="B785" s="14" t="s">
        <v>1555</v>
      </c>
      <c r="C785" s="15" t="s">
        <v>1556</v>
      </c>
      <c r="D785" s="16">
        <v>814.88</v>
      </c>
      <c r="E785" s="12">
        <v>45765</v>
      </c>
      <c r="F785" s="13">
        <v>45734</v>
      </c>
    </row>
    <row r="786" spans="1:6" x14ac:dyDescent="0.25">
      <c r="A786" s="11">
        <f t="shared" ref="A786" si="516">A785+1</f>
        <v>261</v>
      </c>
      <c r="B786" s="14" t="s">
        <v>1557</v>
      </c>
      <c r="C786" s="15" t="s">
        <v>1558</v>
      </c>
      <c r="D786" s="16">
        <v>1055.6400000000001</v>
      </c>
      <c r="E786" s="12">
        <v>45765</v>
      </c>
      <c r="F786" s="13">
        <v>45734</v>
      </c>
    </row>
    <row r="787" spans="1:6" x14ac:dyDescent="0.25">
      <c r="A787" s="11">
        <f t="shared" ref="A787" si="517">1+A786</f>
        <v>262</v>
      </c>
      <c r="B787" s="14" t="s">
        <v>1559</v>
      </c>
      <c r="C787" s="15" t="s">
        <v>1560</v>
      </c>
      <c r="D787" s="16">
        <v>1074.1600000000001</v>
      </c>
      <c r="E787" s="12">
        <v>45765</v>
      </c>
      <c r="F787" s="13">
        <v>45734</v>
      </c>
    </row>
    <row r="788" spans="1:6" x14ac:dyDescent="0.25">
      <c r="A788" s="11">
        <v>261</v>
      </c>
      <c r="B788" s="14" t="s">
        <v>1561</v>
      </c>
      <c r="C788" s="15" t="s">
        <v>1562</v>
      </c>
      <c r="D788" s="16">
        <v>4810.57</v>
      </c>
      <c r="E788" s="12">
        <v>45765</v>
      </c>
      <c r="F788" s="13">
        <v>45734</v>
      </c>
    </row>
    <row r="789" spans="1:6" x14ac:dyDescent="0.25">
      <c r="A789" s="11">
        <f t="shared" ref="A789" si="518">A788+1</f>
        <v>262</v>
      </c>
      <c r="B789" s="14" t="s">
        <v>1563</v>
      </c>
      <c r="C789" s="15" t="s">
        <v>1564</v>
      </c>
      <c r="D789" s="16">
        <v>1597.35</v>
      </c>
      <c r="E789" s="12">
        <v>45765</v>
      </c>
      <c r="F789" s="13">
        <v>45734</v>
      </c>
    </row>
    <row r="790" spans="1:6" x14ac:dyDescent="0.25">
      <c r="A790" s="11">
        <f t="shared" ref="A790" si="519">1+A789</f>
        <v>263</v>
      </c>
      <c r="B790" s="14" t="s">
        <v>1565</v>
      </c>
      <c r="C790" s="15" t="s">
        <v>1566</v>
      </c>
      <c r="D790" s="16">
        <v>300.95</v>
      </c>
      <c r="E790" s="12">
        <v>45765</v>
      </c>
      <c r="F790" s="13">
        <v>45734</v>
      </c>
    </row>
    <row r="791" spans="1:6" x14ac:dyDescent="0.25">
      <c r="A791" s="11">
        <v>262</v>
      </c>
      <c r="B791" s="14" t="s">
        <v>1567</v>
      </c>
      <c r="C791" s="15" t="s">
        <v>1568</v>
      </c>
      <c r="D791" s="16">
        <v>689.87</v>
      </c>
      <c r="E791" s="12">
        <v>45765</v>
      </c>
      <c r="F791" s="13">
        <v>45734</v>
      </c>
    </row>
    <row r="792" spans="1:6" x14ac:dyDescent="0.25">
      <c r="A792" s="11">
        <f t="shared" ref="A792" si="520">A791+1</f>
        <v>263</v>
      </c>
      <c r="B792" s="14" t="s">
        <v>1569</v>
      </c>
      <c r="C792" s="15" t="s">
        <v>1570</v>
      </c>
      <c r="D792" s="16">
        <v>1397.56</v>
      </c>
      <c r="E792" s="12">
        <v>45765</v>
      </c>
      <c r="F792" s="13">
        <v>45734</v>
      </c>
    </row>
    <row r="793" spans="1:6" x14ac:dyDescent="0.25">
      <c r="A793" s="11">
        <f t="shared" ref="A793" si="521">1+A792</f>
        <v>264</v>
      </c>
      <c r="B793" s="14" t="s">
        <v>1571</v>
      </c>
      <c r="C793" s="15" t="s">
        <v>1572</v>
      </c>
      <c r="D793" s="16">
        <v>467.63</v>
      </c>
      <c r="E793" s="12">
        <v>45765</v>
      </c>
      <c r="F793" s="13">
        <v>45734</v>
      </c>
    </row>
    <row r="794" spans="1:6" x14ac:dyDescent="0.25">
      <c r="A794" s="11">
        <v>263</v>
      </c>
      <c r="B794" s="14" t="s">
        <v>1573</v>
      </c>
      <c r="C794" s="15" t="s">
        <v>1574</v>
      </c>
      <c r="D794" s="16">
        <v>395.68</v>
      </c>
      <c r="E794" s="12">
        <v>45765</v>
      </c>
      <c r="F794" s="13">
        <v>45734</v>
      </c>
    </row>
    <row r="795" spans="1:6" x14ac:dyDescent="0.25">
      <c r="A795" s="11">
        <f t="shared" ref="A795" si="522">A794+1</f>
        <v>264</v>
      </c>
      <c r="B795" s="14" t="s">
        <v>1575</v>
      </c>
      <c r="C795" s="15" t="s">
        <v>1576</v>
      </c>
      <c r="D795" s="16">
        <v>800.99</v>
      </c>
      <c r="E795" s="12">
        <v>45765</v>
      </c>
      <c r="F795" s="13">
        <v>45734</v>
      </c>
    </row>
    <row r="796" spans="1:6" x14ac:dyDescent="0.25">
      <c r="A796" s="11">
        <f t="shared" ref="A796" si="523">1+A795</f>
        <v>265</v>
      </c>
      <c r="B796" s="14" t="s">
        <v>1577</v>
      </c>
      <c r="C796" s="15" t="s">
        <v>1578</v>
      </c>
      <c r="D796" s="16">
        <v>588.01</v>
      </c>
      <c r="E796" s="12">
        <v>45765</v>
      </c>
      <c r="F796" s="13">
        <v>45734</v>
      </c>
    </row>
    <row r="797" spans="1:6" x14ac:dyDescent="0.25">
      <c r="A797" s="11">
        <v>264</v>
      </c>
      <c r="B797" s="14" t="s">
        <v>1579</v>
      </c>
      <c r="C797" s="15" t="s">
        <v>1580</v>
      </c>
      <c r="D797" s="16">
        <v>675.98</v>
      </c>
      <c r="E797" s="12">
        <v>45765</v>
      </c>
      <c r="F797" s="13">
        <v>45734</v>
      </c>
    </row>
    <row r="798" spans="1:6" x14ac:dyDescent="0.25">
      <c r="A798" s="11">
        <f t="shared" ref="A798" si="524">A797+1</f>
        <v>265</v>
      </c>
      <c r="B798" s="14" t="s">
        <v>1581</v>
      </c>
      <c r="C798" s="15" t="s">
        <v>1582</v>
      </c>
      <c r="D798" s="16">
        <v>1166.76</v>
      </c>
      <c r="E798" s="12">
        <v>45765</v>
      </c>
      <c r="F798" s="13">
        <v>45734</v>
      </c>
    </row>
    <row r="799" spans="1:6" x14ac:dyDescent="0.25">
      <c r="A799" s="11">
        <f t="shared" ref="A799" si="525">1+A798</f>
        <v>266</v>
      </c>
      <c r="B799" s="14" t="s">
        <v>1583</v>
      </c>
      <c r="C799" s="15" t="s">
        <v>1584</v>
      </c>
      <c r="D799" s="16">
        <v>291.69</v>
      </c>
      <c r="E799" s="12">
        <v>45765</v>
      </c>
      <c r="F799" s="13">
        <v>45734</v>
      </c>
    </row>
    <row r="800" spans="1:6" x14ac:dyDescent="0.25">
      <c r="A800" s="11">
        <v>265</v>
      </c>
      <c r="B800" s="14" t="s">
        <v>1585</v>
      </c>
      <c r="C800" s="15" t="s">
        <v>1586</v>
      </c>
      <c r="D800" s="16">
        <v>1027.8599999999999</v>
      </c>
      <c r="E800" s="12">
        <v>45765</v>
      </c>
      <c r="F800" s="13">
        <v>45734</v>
      </c>
    </row>
    <row r="801" spans="1:6" x14ac:dyDescent="0.25">
      <c r="A801" s="11">
        <f t="shared" ref="A801" si="526">A800+1</f>
        <v>266</v>
      </c>
      <c r="B801" s="14" t="s">
        <v>1587</v>
      </c>
      <c r="C801" s="15" t="s">
        <v>1588</v>
      </c>
      <c r="D801" s="16">
        <v>216.96</v>
      </c>
      <c r="E801" s="12">
        <v>45765</v>
      </c>
      <c r="F801" s="13">
        <v>45734</v>
      </c>
    </row>
    <row r="802" spans="1:6" x14ac:dyDescent="0.25">
      <c r="A802" s="11">
        <f t="shared" ref="A802" si="527">1+A801</f>
        <v>267</v>
      </c>
      <c r="B802" s="14" t="s">
        <v>1589</v>
      </c>
      <c r="C802" s="15" t="s">
        <v>1590</v>
      </c>
      <c r="D802" s="16">
        <v>1055.6400000000001</v>
      </c>
      <c r="E802" s="12">
        <v>45765</v>
      </c>
      <c r="F802" s="13">
        <v>45734</v>
      </c>
    </row>
    <row r="803" spans="1:6" x14ac:dyDescent="0.25">
      <c r="A803" s="11">
        <v>266</v>
      </c>
      <c r="B803" s="14" t="s">
        <v>1591</v>
      </c>
      <c r="C803" s="15" t="s">
        <v>1592</v>
      </c>
      <c r="D803" s="16">
        <v>833.4</v>
      </c>
      <c r="E803" s="12">
        <v>45765</v>
      </c>
      <c r="F803" s="13">
        <v>45734</v>
      </c>
    </row>
    <row r="804" spans="1:6" x14ac:dyDescent="0.25">
      <c r="A804" s="11">
        <f t="shared" ref="A804" si="528">A803+1</f>
        <v>267</v>
      </c>
      <c r="B804" s="14" t="s">
        <v>1593</v>
      </c>
      <c r="C804" s="15" t="s">
        <v>1594</v>
      </c>
      <c r="D804" s="16">
        <v>1347.33</v>
      </c>
      <c r="E804" s="12">
        <v>45765</v>
      </c>
      <c r="F804" s="13">
        <v>45734</v>
      </c>
    </row>
    <row r="805" spans="1:6" x14ac:dyDescent="0.25">
      <c r="A805" s="11">
        <f t="shared" ref="A805" si="529">1+A804</f>
        <v>268</v>
      </c>
      <c r="B805" s="14" t="s">
        <v>1595</v>
      </c>
      <c r="C805" s="15" t="s">
        <v>1596</v>
      </c>
      <c r="D805" s="16">
        <v>2129.8000000000002</v>
      </c>
      <c r="E805" s="12">
        <v>45765</v>
      </c>
      <c r="F805" s="13">
        <v>45734</v>
      </c>
    </row>
    <row r="806" spans="1:6" x14ac:dyDescent="0.25">
      <c r="A806" s="11">
        <v>267</v>
      </c>
      <c r="B806" s="14" t="s">
        <v>1597</v>
      </c>
      <c r="C806" s="15" t="s">
        <v>1598</v>
      </c>
      <c r="D806" s="16">
        <v>495.41</v>
      </c>
      <c r="E806" s="12">
        <v>45765</v>
      </c>
      <c r="F806" s="13">
        <v>45734</v>
      </c>
    </row>
    <row r="807" spans="1:6" x14ac:dyDescent="0.25">
      <c r="A807" s="11">
        <f t="shared" ref="A807" si="530">A806+1</f>
        <v>268</v>
      </c>
      <c r="B807" s="14" t="s">
        <v>1599</v>
      </c>
      <c r="C807" s="15" t="s">
        <v>1600</v>
      </c>
      <c r="D807" s="16">
        <v>476.89</v>
      </c>
      <c r="E807" s="12">
        <v>45765</v>
      </c>
      <c r="F807" s="13">
        <v>45734</v>
      </c>
    </row>
    <row r="808" spans="1:6" x14ac:dyDescent="0.25">
      <c r="A808" s="11">
        <f t="shared" ref="A808" si="531">1+A807</f>
        <v>269</v>
      </c>
      <c r="B808" s="14" t="s">
        <v>1601</v>
      </c>
      <c r="C808" s="15" t="s">
        <v>1602</v>
      </c>
      <c r="D808" s="16">
        <v>421.33</v>
      </c>
      <c r="E808" s="12">
        <v>45765</v>
      </c>
      <c r="F808" s="13">
        <v>45734</v>
      </c>
    </row>
    <row r="809" spans="1:6" x14ac:dyDescent="0.25">
      <c r="A809" s="11">
        <v>268</v>
      </c>
      <c r="B809" s="14" t="s">
        <v>1603</v>
      </c>
      <c r="C809" s="15" t="s">
        <v>1604</v>
      </c>
      <c r="D809" s="16">
        <v>1472.34</v>
      </c>
      <c r="E809" s="12">
        <v>45765</v>
      </c>
      <c r="F809" s="13">
        <v>45734</v>
      </c>
    </row>
    <row r="810" spans="1:6" x14ac:dyDescent="0.25">
      <c r="A810" s="11">
        <f t="shared" ref="A810" si="532">A809+1</f>
        <v>269</v>
      </c>
      <c r="B810" s="14" t="s">
        <v>1605</v>
      </c>
      <c r="C810" s="15" t="s">
        <v>1606</v>
      </c>
      <c r="D810" s="16">
        <v>773.21</v>
      </c>
      <c r="E810" s="12">
        <v>45765</v>
      </c>
      <c r="F810" s="13">
        <v>45734</v>
      </c>
    </row>
    <row r="811" spans="1:6" x14ac:dyDescent="0.25">
      <c r="A811" s="11">
        <f t="shared" ref="A811" si="533">1+A810</f>
        <v>270</v>
      </c>
      <c r="B811" s="14" t="s">
        <v>1607</v>
      </c>
      <c r="C811" s="15" t="s">
        <v>1608</v>
      </c>
      <c r="D811" s="16">
        <v>1299.45</v>
      </c>
      <c r="E811" s="12">
        <v>45765</v>
      </c>
      <c r="F811" s="13">
        <v>45734</v>
      </c>
    </row>
    <row r="812" spans="1:6" x14ac:dyDescent="0.25">
      <c r="A812" s="11">
        <v>269</v>
      </c>
      <c r="B812" s="14" t="s">
        <v>1609</v>
      </c>
      <c r="C812" s="15" t="s">
        <v>1610</v>
      </c>
      <c r="D812" s="16">
        <v>416.7</v>
      </c>
      <c r="E812" s="12">
        <v>45765</v>
      </c>
      <c r="F812" s="13">
        <v>45734</v>
      </c>
    </row>
    <row r="813" spans="1:6" x14ac:dyDescent="0.25">
      <c r="A813" s="11">
        <f t="shared" ref="A813" si="534">A812+1</f>
        <v>270</v>
      </c>
      <c r="B813" s="14" t="s">
        <v>1611</v>
      </c>
      <c r="C813" s="15" t="s">
        <v>1612</v>
      </c>
      <c r="D813" s="16">
        <v>1907.56</v>
      </c>
      <c r="E813" s="12">
        <v>45765</v>
      </c>
      <c r="F813" s="13">
        <v>45734</v>
      </c>
    </row>
    <row r="814" spans="1:6" x14ac:dyDescent="0.25">
      <c r="A814" s="11">
        <f t="shared" ref="A814" si="535">1+A813</f>
        <v>271</v>
      </c>
      <c r="B814" s="14" t="s">
        <v>1613</v>
      </c>
      <c r="C814" s="15" t="s">
        <v>1614</v>
      </c>
      <c r="D814" s="16">
        <v>11849.76</v>
      </c>
      <c r="E814" s="12">
        <v>45765</v>
      </c>
      <c r="F814" s="13">
        <v>45734</v>
      </c>
    </row>
    <row r="815" spans="1:6" x14ac:dyDescent="0.25">
      <c r="A815" s="11">
        <v>270</v>
      </c>
      <c r="B815" s="14" t="s">
        <v>1615</v>
      </c>
      <c r="C815" s="15" t="s">
        <v>1616</v>
      </c>
      <c r="D815" s="16">
        <v>699.13</v>
      </c>
      <c r="E815" s="12">
        <v>45765</v>
      </c>
      <c r="F815" s="13">
        <v>45734</v>
      </c>
    </row>
    <row r="816" spans="1:6" x14ac:dyDescent="0.25">
      <c r="A816" s="11">
        <f t="shared" ref="A816" si="536">A815+1</f>
        <v>271</v>
      </c>
      <c r="B816" s="14" t="s">
        <v>1617</v>
      </c>
      <c r="C816" s="15" t="s">
        <v>1618</v>
      </c>
      <c r="D816" s="16">
        <v>203.72</v>
      </c>
      <c r="E816" s="12">
        <v>45765</v>
      </c>
      <c r="F816" s="13">
        <v>45734</v>
      </c>
    </row>
    <row r="817" spans="1:6" x14ac:dyDescent="0.25">
      <c r="A817" s="11">
        <f t="shared" ref="A817" si="537">1+A816</f>
        <v>272</v>
      </c>
      <c r="B817" s="14" t="s">
        <v>1619</v>
      </c>
      <c r="C817" s="15" t="s">
        <v>1620</v>
      </c>
      <c r="D817" s="16">
        <v>231.62</v>
      </c>
      <c r="E817" s="12">
        <v>45765</v>
      </c>
      <c r="F817" s="13">
        <v>45734</v>
      </c>
    </row>
    <row r="818" spans="1:6" x14ac:dyDescent="0.25">
      <c r="A818" s="11">
        <v>271</v>
      </c>
      <c r="B818" s="14" t="s">
        <v>1621</v>
      </c>
      <c r="C818" s="15" t="s">
        <v>1622</v>
      </c>
      <c r="D818" s="16">
        <v>467.63</v>
      </c>
      <c r="E818" s="12">
        <v>45765</v>
      </c>
      <c r="F818" s="13">
        <v>45734</v>
      </c>
    </row>
    <row r="819" spans="1:6" x14ac:dyDescent="0.25">
      <c r="A819" s="11">
        <f t="shared" ref="A819" si="538">A818+1</f>
        <v>272</v>
      </c>
      <c r="B819" s="14" t="s">
        <v>1623</v>
      </c>
      <c r="C819" s="15" t="s">
        <v>1624</v>
      </c>
      <c r="D819" s="16">
        <v>606.53</v>
      </c>
      <c r="E819" s="12">
        <v>45765</v>
      </c>
      <c r="F819" s="13">
        <v>45734</v>
      </c>
    </row>
    <row r="820" spans="1:6" x14ac:dyDescent="0.25">
      <c r="A820" s="11">
        <f t="shared" ref="A820" si="539">1+A819</f>
        <v>273</v>
      </c>
      <c r="B820" s="14" t="s">
        <v>1625</v>
      </c>
      <c r="C820" s="15" t="s">
        <v>1626</v>
      </c>
      <c r="D820" s="16">
        <v>713.02</v>
      </c>
      <c r="E820" s="12">
        <v>45765</v>
      </c>
      <c r="F820" s="13">
        <v>45734</v>
      </c>
    </row>
    <row r="821" spans="1:6" x14ac:dyDescent="0.25">
      <c r="A821" s="11">
        <v>272</v>
      </c>
      <c r="B821" s="14" t="s">
        <v>1627</v>
      </c>
      <c r="C821" s="15" t="s">
        <v>1628</v>
      </c>
      <c r="D821" s="16">
        <v>384.29</v>
      </c>
      <c r="E821" s="12">
        <v>45765</v>
      </c>
      <c r="F821" s="13">
        <v>45734</v>
      </c>
    </row>
    <row r="822" spans="1:6" x14ac:dyDescent="0.25">
      <c r="A822" s="11">
        <f t="shared" ref="A822" si="540">A821+1</f>
        <v>273</v>
      </c>
      <c r="B822" s="14" t="s">
        <v>1629</v>
      </c>
      <c r="C822" s="15" t="s">
        <v>1630</v>
      </c>
      <c r="D822" s="16">
        <v>250.02</v>
      </c>
      <c r="E822" s="12">
        <v>45765</v>
      </c>
      <c r="F822" s="13">
        <v>45734</v>
      </c>
    </row>
    <row r="823" spans="1:6" x14ac:dyDescent="0.25">
      <c r="A823" s="11">
        <f t="shared" ref="A823" si="541">1+A822</f>
        <v>274</v>
      </c>
      <c r="B823" s="14" t="s">
        <v>1631</v>
      </c>
      <c r="C823" s="15" t="s">
        <v>1632</v>
      </c>
      <c r="D823" s="16">
        <v>1138.98</v>
      </c>
      <c r="E823" s="12">
        <v>45765</v>
      </c>
      <c r="F823" s="13">
        <v>45734</v>
      </c>
    </row>
    <row r="824" spans="1:6" x14ac:dyDescent="0.25">
      <c r="A824" s="11">
        <v>273</v>
      </c>
      <c r="B824" s="14" t="s">
        <v>1633</v>
      </c>
      <c r="C824" s="15" t="s">
        <v>1634</v>
      </c>
      <c r="D824" s="16">
        <v>4041.99</v>
      </c>
      <c r="E824" s="12">
        <v>45765</v>
      </c>
      <c r="F824" s="13">
        <v>45734</v>
      </c>
    </row>
    <row r="825" spans="1:6" x14ac:dyDescent="0.25">
      <c r="A825" s="11">
        <f t="shared" ref="A825" si="542">A824+1</f>
        <v>274</v>
      </c>
      <c r="B825" s="14" t="s">
        <v>1635</v>
      </c>
      <c r="C825" s="15" t="s">
        <v>1636</v>
      </c>
      <c r="D825" s="16">
        <v>902.85</v>
      </c>
      <c r="E825" s="12">
        <v>45765</v>
      </c>
      <c r="F825" s="13">
        <v>45734</v>
      </c>
    </row>
    <row r="826" spans="1:6" x14ac:dyDescent="0.25">
      <c r="A826" s="11">
        <f t="shared" ref="A826" si="543">1+A825</f>
        <v>275</v>
      </c>
      <c r="B826" s="14" t="s">
        <v>1637</v>
      </c>
      <c r="C826" s="15" t="s">
        <v>1638</v>
      </c>
      <c r="D826" s="16">
        <v>1518.64</v>
      </c>
      <c r="E826" s="12">
        <v>45765</v>
      </c>
      <c r="F826" s="13">
        <v>45734</v>
      </c>
    </row>
    <row r="827" spans="1:6" x14ac:dyDescent="0.25">
      <c r="A827" s="11">
        <v>274</v>
      </c>
      <c r="B827" s="14" t="s">
        <v>1639</v>
      </c>
      <c r="C827" s="15" t="s">
        <v>1640</v>
      </c>
      <c r="D827" s="16">
        <v>217.61</v>
      </c>
      <c r="E827" s="12">
        <v>45765</v>
      </c>
      <c r="F827" s="13">
        <v>45734</v>
      </c>
    </row>
    <row r="828" spans="1:6" x14ac:dyDescent="0.25">
      <c r="A828" s="11">
        <f t="shared" ref="A828" si="544">A827+1</f>
        <v>275</v>
      </c>
      <c r="B828" s="14" t="s">
        <v>1641</v>
      </c>
      <c r="C828" s="15" t="s">
        <v>1642</v>
      </c>
      <c r="D828" s="16">
        <v>1481.6</v>
      </c>
      <c r="E828" s="12">
        <v>45765</v>
      </c>
      <c r="F828" s="13">
        <v>45734</v>
      </c>
    </row>
    <row r="829" spans="1:6" x14ac:dyDescent="0.25">
      <c r="A829" s="11">
        <f t="shared" ref="A829" si="545">1+A828</f>
        <v>276</v>
      </c>
      <c r="B829" s="14" t="s">
        <v>1643</v>
      </c>
      <c r="C829" s="15" t="s">
        <v>1644</v>
      </c>
      <c r="D829" s="16">
        <v>1324.18</v>
      </c>
      <c r="E829" s="12">
        <v>45765</v>
      </c>
      <c r="F829" s="13">
        <v>45734</v>
      </c>
    </row>
    <row r="830" spans="1:6" x14ac:dyDescent="0.25">
      <c r="A830" s="11">
        <v>275</v>
      </c>
      <c r="B830" s="14" t="s">
        <v>1645</v>
      </c>
      <c r="C830" s="15" t="s">
        <v>1646</v>
      </c>
      <c r="D830" s="16">
        <v>393.55</v>
      </c>
      <c r="E830" s="12">
        <v>45765</v>
      </c>
      <c r="F830" s="13">
        <v>45734</v>
      </c>
    </row>
    <row r="831" spans="1:6" x14ac:dyDescent="0.25">
      <c r="A831" s="11">
        <f t="shared" ref="A831" si="546">A830+1</f>
        <v>276</v>
      </c>
      <c r="B831" s="14" t="s">
        <v>1647</v>
      </c>
      <c r="C831" s="15" t="s">
        <v>1648</v>
      </c>
      <c r="D831" s="16">
        <v>893.59</v>
      </c>
      <c r="E831" s="12">
        <v>45765</v>
      </c>
      <c r="F831" s="13">
        <v>45734</v>
      </c>
    </row>
    <row r="832" spans="1:6" x14ac:dyDescent="0.25">
      <c r="A832" s="11">
        <f t="shared" ref="A832" si="547">1+A831</f>
        <v>277</v>
      </c>
      <c r="B832" s="14" t="s">
        <v>1649</v>
      </c>
      <c r="C832" s="15" t="s">
        <v>1650</v>
      </c>
      <c r="D832" s="16">
        <v>273.17</v>
      </c>
      <c r="E832" s="12">
        <v>45765</v>
      </c>
      <c r="F832" s="13">
        <v>45734</v>
      </c>
    </row>
    <row r="833" spans="1:6" x14ac:dyDescent="0.25">
      <c r="A833" s="11">
        <v>276</v>
      </c>
      <c r="B833" s="14" t="s">
        <v>1651</v>
      </c>
      <c r="C833" s="15" t="s">
        <v>1652</v>
      </c>
      <c r="D833" s="16">
        <v>300.27999999999997</v>
      </c>
      <c r="E833" s="12">
        <v>45765</v>
      </c>
      <c r="F833" s="13">
        <v>45734</v>
      </c>
    </row>
    <row r="834" spans="1:6" x14ac:dyDescent="0.25">
      <c r="A834" s="11">
        <f t="shared" ref="A834" si="548">A833+1</f>
        <v>277</v>
      </c>
      <c r="B834" s="14" t="s">
        <v>1653</v>
      </c>
      <c r="C834" s="15" t="s">
        <v>1654</v>
      </c>
      <c r="D834" s="16">
        <v>504.67</v>
      </c>
      <c r="E834" s="12">
        <v>45765</v>
      </c>
      <c r="F834" s="13">
        <v>45734</v>
      </c>
    </row>
    <row r="835" spans="1:6" x14ac:dyDescent="0.25">
      <c r="A835" s="11">
        <f t="shared" ref="A835" si="549">1+A834</f>
        <v>278</v>
      </c>
      <c r="B835" s="14" t="s">
        <v>1655</v>
      </c>
      <c r="C835" s="15" t="s">
        <v>1656</v>
      </c>
      <c r="D835" s="16">
        <v>240.76</v>
      </c>
      <c r="E835" s="12">
        <v>45765</v>
      </c>
      <c r="F835" s="13">
        <v>45734</v>
      </c>
    </row>
    <row r="836" spans="1:6" x14ac:dyDescent="0.25">
      <c r="A836" s="11">
        <v>277</v>
      </c>
      <c r="B836" s="14" t="s">
        <v>1657</v>
      </c>
      <c r="C836" s="15" t="s">
        <v>1658</v>
      </c>
      <c r="D836" s="16">
        <v>1268.6199999999999</v>
      </c>
      <c r="E836" s="12">
        <v>45765</v>
      </c>
      <c r="F836" s="13">
        <v>45734</v>
      </c>
    </row>
    <row r="837" spans="1:6" x14ac:dyDescent="0.25">
      <c r="A837" s="11">
        <f t="shared" ref="A837" si="550">A836+1</f>
        <v>278</v>
      </c>
      <c r="B837" s="14" t="s">
        <v>1659</v>
      </c>
      <c r="C837" s="15" t="s">
        <v>1660</v>
      </c>
      <c r="D837" s="16">
        <v>1467.71</v>
      </c>
      <c r="E837" s="12">
        <v>45765</v>
      </c>
      <c r="F837" s="13">
        <v>45734</v>
      </c>
    </row>
    <row r="838" spans="1:6" x14ac:dyDescent="0.25">
      <c r="A838" s="11">
        <f t="shared" ref="A838" si="551">1+A837</f>
        <v>279</v>
      </c>
      <c r="B838" s="14" t="s">
        <v>1661</v>
      </c>
      <c r="C838" s="15" t="s">
        <v>1662</v>
      </c>
      <c r="D838" s="16">
        <v>611.28</v>
      </c>
      <c r="E838" s="12">
        <v>45765</v>
      </c>
      <c r="F838" s="13">
        <v>45734</v>
      </c>
    </row>
    <row r="839" spans="1:6" x14ac:dyDescent="0.25">
      <c r="A839" s="11">
        <v>278</v>
      </c>
      <c r="B839" s="14" t="s">
        <v>1663</v>
      </c>
      <c r="C839" s="15" t="s">
        <v>1664</v>
      </c>
      <c r="D839" s="16">
        <v>2671.51</v>
      </c>
      <c r="E839" s="12">
        <v>45765</v>
      </c>
      <c r="F839" s="13">
        <v>45734</v>
      </c>
    </row>
    <row r="840" spans="1:6" x14ac:dyDescent="0.25">
      <c r="A840" s="11">
        <f t="shared" ref="A840" si="552">A839+1</f>
        <v>279</v>
      </c>
      <c r="B840" s="14" t="s">
        <v>1665</v>
      </c>
      <c r="C840" s="15" t="s">
        <v>1666</v>
      </c>
      <c r="D840" s="16">
        <v>583.38</v>
      </c>
      <c r="E840" s="12">
        <v>45765</v>
      </c>
      <c r="F840" s="13">
        <v>45734</v>
      </c>
    </row>
    <row r="841" spans="1:6" x14ac:dyDescent="0.25">
      <c r="A841" s="11">
        <f t="shared" ref="A841" si="553">1+A840</f>
        <v>280</v>
      </c>
      <c r="B841" s="14" t="s">
        <v>1667</v>
      </c>
      <c r="C841" s="15" t="s">
        <v>1668</v>
      </c>
      <c r="D841" s="16">
        <v>1351.96</v>
      </c>
      <c r="E841" s="12">
        <v>45765</v>
      </c>
      <c r="F841" s="13">
        <v>45734</v>
      </c>
    </row>
    <row r="842" spans="1:6" x14ac:dyDescent="0.25">
      <c r="A842" s="11">
        <v>279</v>
      </c>
      <c r="B842" s="14" t="s">
        <v>1669</v>
      </c>
      <c r="C842" s="15" t="s">
        <v>1670</v>
      </c>
      <c r="D842" s="16">
        <v>759.02</v>
      </c>
      <c r="E842" s="12">
        <v>45765</v>
      </c>
      <c r="F842" s="13">
        <v>45734</v>
      </c>
    </row>
    <row r="843" spans="1:6" x14ac:dyDescent="0.25">
      <c r="A843" s="11">
        <f t="shared" ref="A843" si="554">A842+1</f>
        <v>280</v>
      </c>
      <c r="B843" s="14" t="s">
        <v>1671</v>
      </c>
      <c r="C843" s="15" t="s">
        <v>1672</v>
      </c>
      <c r="D843" s="16">
        <v>1889.04</v>
      </c>
      <c r="E843" s="12">
        <v>45765</v>
      </c>
      <c r="F843" s="13">
        <v>45734</v>
      </c>
    </row>
    <row r="844" spans="1:6" x14ac:dyDescent="0.25">
      <c r="A844" s="11">
        <f t="shared" ref="A844" si="555">1+A843</f>
        <v>281</v>
      </c>
      <c r="B844" s="14" t="s">
        <v>1673</v>
      </c>
      <c r="C844" s="15" t="s">
        <v>1674</v>
      </c>
      <c r="D844" s="16">
        <v>2009.42</v>
      </c>
      <c r="E844" s="12">
        <v>45765</v>
      </c>
      <c r="F844" s="13">
        <v>45734</v>
      </c>
    </row>
    <row r="845" spans="1:6" x14ac:dyDescent="0.25">
      <c r="A845" s="11">
        <v>280</v>
      </c>
      <c r="B845" s="14" t="s">
        <v>1675</v>
      </c>
      <c r="C845" s="15" t="s">
        <v>1676</v>
      </c>
      <c r="D845" s="16">
        <v>2323.29</v>
      </c>
      <c r="E845" s="12">
        <v>45765</v>
      </c>
      <c r="F845" s="13">
        <v>45734</v>
      </c>
    </row>
    <row r="846" spans="1:6" x14ac:dyDescent="0.25">
      <c r="A846" s="11">
        <f t="shared" ref="A846" si="556">A845+1</f>
        <v>281</v>
      </c>
      <c r="B846" s="14" t="s">
        <v>1677</v>
      </c>
      <c r="C846" s="15" t="s">
        <v>1678</v>
      </c>
      <c r="D846" s="16">
        <v>4366.09</v>
      </c>
      <c r="E846" s="12">
        <v>45765</v>
      </c>
      <c r="F846" s="13">
        <v>45734</v>
      </c>
    </row>
  </sheetData>
  <mergeCells count="7">
    <mergeCell ref="F5:F6"/>
    <mergeCell ref="A7:F7"/>
    <mergeCell ref="A5:A6"/>
    <mergeCell ref="B5:B6"/>
    <mergeCell ref="C5:C6"/>
    <mergeCell ref="D5:D6"/>
    <mergeCell ref="E5:E6"/>
  </mergeCells>
  <pageMargins left="0.52362204724409456" right="0" top="0" bottom="0" header="0.51181102362204689" footer="0.51181102362204689"/>
  <pageSetup paperSize="9" scale="81" fitToHeight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18.03.2025</vt:lpstr>
      <vt:lpstr>'18.03.2025'!Область_печати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Амбадыкова Светлана Евгеньевна</cp:lastModifiedBy>
  <cp:revision>28</cp:revision>
  <dcterms:created xsi:type="dcterms:W3CDTF">2017-06-26T07:02:32Z</dcterms:created>
  <dcterms:modified xsi:type="dcterms:W3CDTF">2025-03-18T10:26:13Z</dcterms:modified>
  <dc:language>ru-RU</dc:language>
</cp:coreProperties>
</file>